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2"/>
  </bookViews>
  <sheets>
    <sheet name="2021" sheetId="2" r:id="rId1"/>
    <sheet name="2022" sheetId="1" r:id="rId2"/>
    <sheet name="2023" sheetId="3" r:id="rId3"/>
  </sheets>
  <definedNames>
    <definedName name="_xlnm._FilterDatabase" localSheetId="0" hidden="1">'2021'!$A$3:$X$112</definedName>
    <definedName name="_xlnm._FilterDatabase" localSheetId="1" hidden="1">'2022'!$A$1:$X$107</definedName>
    <definedName name="_xlnm._FilterDatabase" localSheetId="2" hidden="1">'2023'!$A$1:$Y$73</definedName>
  </definedNames>
  <calcPr calcId="144525"/>
</workbook>
</file>

<file path=xl/sharedStrings.xml><?xml version="1.0" encoding="utf-8"?>
<sst xmlns="http://schemas.openxmlformats.org/spreadsheetml/2006/main" count="4311" uniqueCount="2235">
  <si>
    <t>附件2</t>
  </si>
  <si>
    <t>河北省大学生创新创业训练计划项目信息表</t>
  </si>
  <si>
    <t>立项年份</t>
  </si>
  <si>
    <t>省（区、市）</t>
  </si>
  <si>
    <t>高校代码</t>
  </si>
  <si>
    <t>高校名称</t>
  </si>
  <si>
    <t>项目编号</t>
  </si>
  <si>
    <t>项目级别</t>
  </si>
  <si>
    <t>项目名称</t>
  </si>
  <si>
    <t>项目类型</t>
  </si>
  <si>
    <t>项目负责人姓名</t>
  </si>
  <si>
    <t>项目负责人学号</t>
  </si>
  <si>
    <t>学生参与人数</t>
  </si>
  <si>
    <t>项目其他成员信息</t>
  </si>
  <si>
    <t>指导教师姓名</t>
  </si>
  <si>
    <t>指导教师职称</t>
  </si>
  <si>
    <t>项目所属专业类代码</t>
  </si>
  <si>
    <t>项目简介(200字以内)</t>
  </si>
  <si>
    <t>河北省</t>
  </si>
  <si>
    <t>河北北方学院</t>
  </si>
  <si>
    <t>202110092001</t>
  </si>
  <si>
    <t>国家级</t>
  </si>
  <si>
    <t>张家口地区优良藜麦品种的生物学育种研究</t>
  </si>
  <si>
    <t>创新训练项目</t>
  </si>
  <si>
    <t>赵欣苹</t>
  </si>
  <si>
    <t>刘俊杰/201943903,刘月/202044150,
薛腾/201943923,
冯怡霏/202050631</t>
  </si>
  <si>
    <t>李继红,刘东霞</t>
  </si>
  <si>
    <t>副教授,副教授</t>
  </si>
  <si>
    <t>藜麦(Chenopodium quinoa Willd.)是藜属的一年生双子叶植物。联合国粮食与农业组织(FAO)认定黎麦是唯一一种单作物即可满足人类所需的全部营养的粮食。近年来国内外学者主要在藜麦的适应性种植、营养成分、抗逆性及病虫害等方面展开了系统的研究。目前国内引进的藜麦品种很多，但品种退化严重，其丰产性、抗病性及品质均表现较差，在低海拔地区藜麦株高过高易倒，影响藜麦推广，且缺乏自主知识产权的品种。本研究应用生物技术，针对保障食物安全和发展生物育种产业的战略需要，拟培育优质、高产的新品种，发挥藜麦提供粮食安全和高营养价值方面的作用，从而有利于藜麦在低海拔地区的推广并服务地方经济发展。</t>
  </si>
  <si>
    <t>202110092002</t>
  </si>
  <si>
    <t>石墨烯基高效纳米电极材料在电化学储能和绿色能源开发中的应用</t>
  </si>
  <si>
    <t>朱帅萌</t>
  </si>
  <si>
    <t>刘晓旭/202041779,默嘉存/202041791,张羽/202041758,徐诺/201841645,王恩迅 202041757</t>
  </si>
  <si>
    <t>田野,王校苗</t>
  </si>
  <si>
    <t>教授,助教</t>
  </si>
  <si>
    <t>0805</t>
  </si>
  <si>
    <t xml:space="preserve">本项目的研究思路就是通过高效纳米电极材料的研发制备，研究其在电化学催化转化反应中的性能及应用，从而实现电极材料的催化转化高效率。主要围绕电化学储能、电化学能源转换俩种电极材料研发及应用研究，旨在有效提升材料的催化活性、稳定性和选择性，应用于锂离子电池电极、电化学合成氨和析氢电极。本项目的研发及应用将推动了石墨烯基电极材料的应用基础研究、技术创新与产业化对接，为地方经济的增长做出重要贡献。
</t>
  </si>
  <si>
    <t>202110092003</t>
  </si>
  <si>
    <t>水肥管理对北苍术产量及药效成分合成的影响</t>
  </si>
  <si>
    <t>张跃川</t>
  </si>
  <si>
    <t>陈冠州/201841939,刘颖/201841930,张靓瑶/201841917,袁博/201841914,申秋豫/201841949</t>
  </si>
  <si>
    <t>袁卉馥,张杨</t>
  </si>
  <si>
    <t>教授,讲师</t>
  </si>
  <si>
    <t>0901</t>
  </si>
  <si>
    <t>针对现阶段北苍术生产盲目追求产量导致水、肥滥用，致使药效成分含量不达
标、严重降低药材品质问题，本研究在冀西北地区对北苍术水肥管理进行研究，探
索北苍术生产中优质、高产辩证统一的水肥管理模式。
通过北苍术水肥管理研究，突破传统中药材生产经营模式，平衡中药材生产中
药用成分含量与产量之间的关系，解决北苍术生产中高产与优质之间的矛盾，对冀
西北地区发展中药材，调整种植业结构具有显著的促进作用。</t>
  </si>
  <si>
    <t>202110092004</t>
  </si>
  <si>
    <t>马铃薯种间杂种抗旱性鉴定及响应干旱胁迫的生理特性研究</t>
  </si>
  <si>
    <t>郭佳欢</t>
  </si>
  <si>
    <t>刘明杰/201942579,黄赟衡/201942604,兰圆圆/201942650,徐佳灿/201942653,孟姿诺/201942610,罗紫叶/201942641</t>
  </si>
  <si>
    <t>王燕,王磊</t>
  </si>
  <si>
    <t>讲师</t>
  </si>
  <si>
    <t>抗旱品种选育是保障马铃薯产业可持续发展的最可行途径。河北北方学院建立了马铃薯嫁接融合育种技术，突破了远缘杂交不亲和或亲和难的难题，把野生种中优良性状基因导入栽培种中，获得了一大批中间材料。本项目就是对已获得的种间杂种进行抗旱性鉴定，筛选出具有优良抗旱性基因的种间杂种种质，并对其响应干旱胁迫的生理特性进行探讨，进而拓宽马铃薯遗传背景，揭示野生抗旱资源抗旱机理，为野生抗旱优良种质资源的综合利用奠定理论基础。</t>
  </si>
  <si>
    <t>202110092005X</t>
  </si>
  <si>
    <t>国际汉辞APP</t>
  </si>
  <si>
    <t>创业训练项目</t>
  </si>
  <si>
    <t>赵祎帆</t>
  </si>
  <si>
    <t>郄少莹/202042979,刘梦瑶/202042954,曹紫璇/202042963,李晓亭/202042955,王佳怡/202042977,阚英昌/202042967</t>
  </si>
  <si>
    <t>王丹</t>
  </si>
  <si>
    <t>0501</t>
  </si>
  <si>
    <t>对外汉语教学APP作为一个服务型产品项目，本产品旨在以网络平台为媒介，依托第三方平台（IOS平台、安卓平台），提供客户双方以便捷、高效、专业的国际汉语教育线上平台。其APP主营内容为：对外汉语线上教学、对外汉语线上资料查询、汉语等级考试线上咨询、跨文化礼仪线上交际：其主营对象为：母语为英语的汉语学习者及母语为小语种的汉语学习者。本产品的服务形式主要通过网络平台这一媒介，提供信息、分享资源，同时联络客户双方，给予需求咨询，并根据需要合理制定双方的雇佣协议以及安排适当的教学活动，完美实现客户线上学习的目标。</t>
  </si>
  <si>
    <t>202110092006</t>
  </si>
  <si>
    <t>基于模糊控制算法的张家口马铃薯大田降雨预报
智能灌溉系统的研究</t>
  </si>
  <si>
    <t>靳昂</t>
  </si>
  <si>
    <t>任世奥/202043590,刘子祎/202043257</t>
  </si>
  <si>
    <t>刘乃迪,杨洁</t>
  </si>
  <si>
    <t>讲师,讲师</t>
  </si>
  <si>
    <t>0807</t>
  </si>
  <si>
    <t>本项目以河北省张家口市为主要研究区域，针对马铃薯不同生长阶段大田的最佳含水量，运用模糊控制算法理论，设计考综合雨水预报的大田马铃薯智能灌溉算法。并以此为基础，开发一套基于降雨预报的马铃薯大田智能灌溉系统，完成系统的硬件设计、软件设计和数据库设计。实现基于模糊控制算法的马铃薯智能灌溉、马铃薯生长环境监测预警。</t>
  </si>
  <si>
    <t>202110092007X</t>
  </si>
  <si>
    <t>冬凌草甲素快速纯化及其磁性脂质体的制备</t>
  </si>
  <si>
    <t>常路晗</t>
  </si>
  <si>
    <t>崔伊曼/201943795，王振/202043838</t>
  </si>
  <si>
    <t>王金</t>
  </si>
  <si>
    <t>副教授</t>
  </si>
  <si>
    <t xml:space="preserve">1建立快速纯化富集冬凌草甲素的高速逆流色谱方法；将冬凌草甲素与磁性纳米材料包裹于脂质体中，制备出粒径均一、性质稳定的磁性冬凌草甲素脂质体。
2对所得脂质体进行体外及体内实验，考察脂质体对肿瘤细胞的抑制效果和靶向作用，以及冬凌草甲素在大鼠的体内分布，从而为临床上研究其抗肿瘤作用提供理论依据。
1建立快速纯化富集冬凌草甲素的高速逆流色谱方法；将冬凌草甲素与磁性纳米材料包裹于脂质体中，制备出粒径均一、性质稳定的磁性冬凌草甲素脂质体。
2对所得脂质体进行体外及体内实验，考察脂质体对肿瘤细胞的抑制效果和靶向作用，以及冬凌草甲素在大鼠的体内分布，从而为临床上研究其抗肿瘤作用提供理论依据。
</t>
  </si>
  <si>
    <t>202110092008</t>
  </si>
  <si>
    <t>活性氧物质检测荧光探针的构建及研究</t>
  </si>
  <si>
    <t>王冰丹</t>
  </si>
  <si>
    <t>郭晓涵/201943942,梁子珊/201943950,张楚璠/202044002,周珈彤/202044009</t>
  </si>
  <si>
    <t>孙嘉星,亢延飞</t>
  </si>
  <si>
    <t>讲师,副教授</t>
  </si>
  <si>
    <r>
      <rPr>
        <sz val="9"/>
        <color indexed="8"/>
        <rFont val="宋体"/>
        <charset val="134"/>
      </rPr>
      <t>过氧化氢（H</t>
    </r>
    <r>
      <rPr>
        <vertAlign val="subscript"/>
        <sz val="9"/>
        <color indexed="8"/>
        <rFont val="宋体"/>
        <charset val="134"/>
      </rPr>
      <t>2</t>
    </r>
    <r>
      <rPr>
        <sz val="9"/>
        <color indexed="8"/>
        <rFont val="宋体"/>
        <charset val="134"/>
      </rPr>
      <t>O</t>
    </r>
    <r>
      <rPr>
        <vertAlign val="subscript"/>
        <sz val="9"/>
        <color indexed="8"/>
        <rFont val="宋体"/>
        <charset val="134"/>
      </rPr>
      <t>2</t>
    </r>
    <r>
      <rPr>
        <sz val="9"/>
        <color indexed="8"/>
        <rFont val="宋体"/>
        <charset val="134"/>
      </rPr>
      <t>）作为活性氧的最重要标志物之一，不仅与细胞增殖、分化和迁移有关，还可以有效地调节人体的免疫防御机制。然而，水平异常的过氧化氢会引起生物体系氧化还原平衡被破坏，进而导致衰老和许多疾病的产生。因此，在细胞水平上对H</t>
    </r>
    <r>
      <rPr>
        <vertAlign val="subscript"/>
        <sz val="9"/>
        <color indexed="8"/>
        <rFont val="宋体"/>
        <charset val="134"/>
      </rPr>
      <t>2</t>
    </r>
    <r>
      <rPr>
        <sz val="9"/>
        <color indexed="8"/>
        <rFont val="宋体"/>
        <charset val="134"/>
      </rPr>
      <t>O</t>
    </r>
    <r>
      <rPr>
        <vertAlign val="subscript"/>
        <sz val="9"/>
        <color indexed="8"/>
        <rFont val="宋体"/>
        <charset val="134"/>
      </rPr>
      <t>2</t>
    </r>
    <r>
      <rPr>
        <sz val="9"/>
        <color indexed="8"/>
        <rFont val="宋体"/>
        <charset val="134"/>
      </rPr>
      <t>进行准确有效地检测具有极其重要的意义。
本项目拟设计并合成H</t>
    </r>
    <r>
      <rPr>
        <vertAlign val="subscript"/>
        <sz val="9"/>
        <color indexed="8"/>
        <rFont val="宋体"/>
        <charset val="134"/>
      </rPr>
      <t>2</t>
    </r>
    <r>
      <rPr>
        <sz val="9"/>
        <color indexed="8"/>
        <rFont val="宋体"/>
        <charset val="134"/>
      </rPr>
      <t>O</t>
    </r>
    <r>
      <rPr>
        <vertAlign val="subscript"/>
        <sz val="9"/>
        <color indexed="8"/>
        <rFont val="宋体"/>
        <charset val="134"/>
      </rPr>
      <t>2</t>
    </r>
    <r>
      <rPr>
        <sz val="9"/>
        <color indexed="8"/>
        <rFont val="宋体"/>
        <charset val="134"/>
      </rPr>
      <t xml:space="preserve">响应性荧光探针，对探针的光学性能和生物应用进行评价。为以活性氧物质为生物标记物的相关疾病的诊断，治疗及机制研究提供新思路。
</t>
    </r>
  </si>
  <si>
    <t>202110092009</t>
  </si>
  <si>
    <t>干细胞治疗过敏性鼻炎的效果观察</t>
  </si>
  <si>
    <t>赵明杨</t>
  </si>
  <si>
    <t>张艺瑶/ 201944060,高宝金/ 201944142</t>
  </si>
  <si>
    <t>张玉妥</t>
  </si>
  <si>
    <t>教授</t>
  </si>
  <si>
    <t>本项目旨在通过干细胞治疗，解决严重影响人类生活质量的过敏性鼻炎问题。本实验首先利用BALB/c小鼠通过OVA腹腔注射基础致敏，滴鼻激发致敏造过敏性鼻炎模型。造模成功后，用脂肪间充质和脐带血干细胞，通过尾静脉注射和滴鼻两种途径给药治疗，同时用普通西药（毕诺喷雾剂、苯海拉明注射液）治疗。
通过小鼠行为学观察如打喷嚏、挠鼻，鼻黏膜组织病理变化，测定血清中总IgE、IL-6、IFN-γ水平来评价干细胞治疗过敏性鼻炎是否有效，对比西药治疗效果来探究干细胞治疗的可行性。</t>
  </si>
  <si>
    <t>202110092010S</t>
  </si>
  <si>
    <t>蓝澄严选</t>
  </si>
  <si>
    <t>创业实践项目</t>
  </si>
  <si>
    <t>刘斌</t>
  </si>
  <si>
    <t>卢子敬/202043803,秦少辉/201943234,韩紫茹/202044471</t>
  </si>
  <si>
    <t>张晓霞,冯贵良</t>
  </si>
  <si>
    <t>讲师，副教授</t>
  </si>
  <si>
    <t>蓝澄严选关注校园分类信息，为大学生提供一个综合性校园生活服务平台，由本校学生团队管理和运营，是一个以大学校园为单元，将学生需求和校园圈内及本地商户进行高效整合，是对O2O商业模式的全新诠释。O2O将线下商务的机会与互联网结合在了一起，让互联网成为线下交易的前台，用户在互联网上了解到服务信息并且在线支付，预购服务的一种电子商务模式 。校园服务的主要组成有校园外卖、校园商城、校园任务跑腿、校园信息发布、校园云打印、新媒体直播等。2020年新冠疫情爆发，各行业受到冲击，新媒体直播成为带动复工复产的新向标，项目累计直播活动20余次，单次最高观看人数两万余人，累计创造收益200余万。</t>
  </si>
  <si>
    <t>S202110092001</t>
  </si>
  <si>
    <t>省级</t>
  </si>
  <si>
    <t>创动平台—体育服务创业策划</t>
  </si>
  <si>
    <t>王亚男</t>
  </si>
  <si>
    <t>陈冠旭/201940930,王振威/201940940</t>
  </si>
  <si>
    <t>李文博,张逸</t>
  </si>
  <si>
    <t>讲师,助教</t>
  </si>
  <si>
    <t>0402</t>
  </si>
  <si>
    <t>体育服务行业发展前景较为广阔，依托大学生创新创业平台，与河北北方学院的场地环境和师生资源力量联合。发展一个以体育信息咨询、技术推广、体育活动组织和策划、体育赛事活动组织和策划等为一体的体育服务组织。以大力发展体育产业为目的，主要面向儿童、青少年、高校学生等，为其提供一些体育专业技术支持和活动赛事支持等，以及承办企事业单位的活动项目的服务，为赛事及活动提供设施完善的运动场馆资源。</t>
  </si>
  <si>
    <t>S202110092002</t>
  </si>
  <si>
    <t>基于RNA-seq的非酒精性脂肪肝小鼠肝脏组织circRNA的筛选与鉴定</t>
  </si>
  <si>
    <t>刘思佳</t>
  </si>
  <si>
    <t xml:space="preserve">伊拉其/201950358,刘浩泽/201950253,杨茂生/201950356,范朝晗/201950340,冯镜洁/202044115,孟艺博/202050241,黄旭广/202050018,           </t>
  </si>
  <si>
    <t>韩瑞</t>
  </si>
  <si>
    <t>非酒精性脂肪性肝炎（NAFLD）又称代谢性脂肪性肝炎，是病理变化与酒精性肝炎相似但无过量饮酒史的临床综合征。本研究通过高脂饲料饲喂C57BL/6N小鼠构建NASH小鼠模型，提取NASH小鼠与正常小鼠肝脏组织总RNA，利用RNA-seq筛选在小鼠肝脏组织中差异表达的环状 RNA 分子，构建NASH小鼠模型肝脏组织基于circRNA的ceRNA作用网络系统，探索环状 RNA 分子的可能作用机制。研究结果将为非酒精性脂肪性肝病及脂代谢等的研究提供理论依据。</t>
  </si>
  <si>
    <t>S202110092003</t>
  </si>
  <si>
    <t>阿尔茨海默病ceRNA调控网络的生物信息学分析及实验验证</t>
  </si>
  <si>
    <t>李壬清</t>
  </si>
  <si>
    <t>姜北/202050228,刘济嘉/201950542,杜景考/201850451</t>
  </si>
  <si>
    <t>苏立宁</t>
  </si>
  <si>
    <t>阿尔茨海默病（Alzheimer'sdisease，AD）是痴呆症最常见的病因，它会导致衰老大脑中神经元的损伤和认知功能的退化。有证据表明非编码RNA（ncRNAs）参与AD相关的发病过程，并揭示了AD与竞争性内源性RNA（ceRNA）网络之间的潜在联系。尽管如此，与AD相关的ceRNA调控网络研究较少见，综合多种 ceRNA调控网络分析的研究尚未见报道。鉴于此，本项目对circRNA-miRNA-mRNA和lncRNA-miRNA-mRNA ceRNA调控网络与AD发病机制的关系进行系统的挖掘，通过差异表达分析、qPCR验证、富集分析、ceRNA网络构建和分析、ceRNA网络拓扑结构分析、表达相关性分析、生存分析、功能分析和数据验证，深入探讨ceRNA调控网络与AD疾病发病机制的潜在关系，为临床治疗提供基础。</t>
  </si>
  <si>
    <t>S202110092004</t>
  </si>
  <si>
    <t>外泌体ceRNA调控网络与阿尔茨海默病相关性的生物信息学分析及实验验证</t>
  </si>
  <si>
    <t>张志清</t>
  </si>
  <si>
    <t>张永财/202050361,刘林轩/202044218</t>
  </si>
  <si>
    <t>魏会平</t>
  </si>
  <si>
    <t>阿尔茨海默病（Alzheimer'sdisease，AD）是一种中枢神经退行性病变，占老年期痴呆的50%-70%。实验证明外泌体在AD的发病中有多重作用，可以穿过血脑屏障，携带和传递重要的信号分子。研究发现外泌体中富含核酸miRNA、lncRNA、circRNA、mRNA、tRNA等，这些核酸分子之间可能会形成ceRNA调控网络影响AD疾病的发病及进程。目前，综合分析外泌体ceRNA调控网络与AD发病机制相关性的文章尚未见报道。
鉴于此，通过GEO数据库下载外泌体circRNA、lncRNA、mRNA和miRNA数据，然后找出差异circRNA，lncRNA,mRNA和miRNA。对于差异circRNA、lncRNA、mRNA和miRNA，分别预测circRNA、lncRNA、mRNA这三种RNA相结合的miRNA，以miRNA作为桥梁，构建circRNA、lncRNA、mRNA和miRNA四种RNA的ceRNA调控网络，探讨外泌体ceRNA调控网络与AD疾病发病机制的潜在关系。</t>
  </si>
  <si>
    <t>S202110092005</t>
  </si>
  <si>
    <t>羟基红花黄色素对大鼠脊髓损伤修复影响的研究</t>
  </si>
  <si>
    <t xml:space="preserve">李玉军    </t>
  </si>
  <si>
    <t xml:space="preserve">董昕然/202050408,
边祎/202050384,
刘泽/202050306
,卢海燕/202050378
</t>
  </si>
  <si>
    <t>宋小青,朱登祥</t>
  </si>
  <si>
    <t>副教授     副教授</t>
  </si>
  <si>
    <t>脊髓损伤（SCI）后的炎症反应和氧化应激是激活p38MAPK和诱发神经元凋亡的重要诱因。项目拟用羟基红花色素（HSYA）对大鼠SCI进行保护。实验分假手术、SCI和HSYA和抑制剂组（SCI后给予p38MAPK活化抑制剂SB203580），并从如下方面检测SCI修复效果：①BBB评分法评价大鼠后肢运动功能；②术后7天，检测脊髓组织病理学变化及细胞凋亡情况；③术后5天，检测氧化应激和炎症反应等指标；④术后1、3和5天，检测p38MAPK/iNOS通路活性。通过评价HSYA对大鼠SCI修复的促进作用及潜在机制，为SCI治疗提供理论依据。</t>
  </si>
  <si>
    <t>S202110092006</t>
  </si>
  <si>
    <t>温苗APP</t>
  </si>
  <si>
    <t>路昊</t>
  </si>
  <si>
    <t>董亚然/201941307,徐世纪/201941325,高敏/202041369,魏云豪/202041258</t>
  </si>
  <si>
    <t>吴学敏</t>
  </si>
  <si>
    <t>助教</t>
  </si>
  <si>
    <t>1201</t>
  </si>
  <si>
    <t>温苗APP是以现有体温监测手环为基础设计的，手环和温苗APP是通过蓝牙进行连接，实现信息传输。手环自动实时监测人体体温，信息通过蓝牙自动更新至APP后台，后台会根据当天信息自动生成体温数据图。用户可以通过APP进行体温数据查看，避免人为因素所造成信息不准确，同时方便相关部门及时获取疫情相关信息。张家口作为2022年冬奥会的举办地之一，届时人口流动加大，防疫难度加大，如何有效防控将面临巨大考验，温苗APP将有效缓解防控压力。</t>
  </si>
  <si>
    <t>S202110092007</t>
  </si>
  <si>
    <t>超声喷雾法制备F、Al、Ga共掺杂ZnO 透明导电薄膜研究</t>
  </si>
  <si>
    <t>路喜</t>
  </si>
  <si>
    <t>李建航/201841683,车丽伟/201941849,张天泽/201941787</t>
  </si>
  <si>
    <t>杨富</t>
  </si>
  <si>
    <t>0702</t>
  </si>
  <si>
    <t>采用低成本超声喷雾热分解法，通过引入非金属元素F和金属元素Al、Ga共掺杂的方式，对ZnO薄膜导带和价带的扰动进行调制，克服传统的Al、Ga等单一元素掺杂ZnO薄膜不能同时兼顾低电阻率和高紫外-可见-近红外区域的不足。从根本上解决ZnO-TCO薄膜中载流子浓度与迁移率相互牵制和薄膜稳定性差的问题。为拓展ZnO-TCO薄膜的应用范围和提高薄膜太阳电池的转换效率奠定了基础。同时为降低ZnO-TCO薄膜的生产成本，拓展ZnO薄膜的应用范围提供技术支持。</t>
  </si>
  <si>
    <t>S202110092008</t>
  </si>
  <si>
    <t>F、Ga、Mg共掺杂改善ZnO透明导电薄膜研究</t>
  </si>
  <si>
    <t>王建奎</t>
  </si>
  <si>
    <t>马红帅/201841743,尹亚鹏/201941853,刘海旭/201941814</t>
  </si>
  <si>
    <t>王延峰</t>
  </si>
  <si>
    <t>本项目采用低浓度F与Ga、Mg共掺杂，实现同时对ZnO薄膜导带和价带的扰动进行调制，并结合F电负性强成键稳定的特性，制备具有高迁移率、低电阻率、宽光谱透过且性能稳定的F、Ga、Mg共掺杂ZnO（FMGZO）薄膜。从根本上解决ZnO-TCO中载流子浓度与迁移率相互牵制和薄膜稳定性差的问题。为拓展ZnO薄膜的应用范围和提高薄膜太阳电池的转换效率奠定基础。</t>
  </si>
  <si>
    <t>S202110092009</t>
  </si>
  <si>
    <t>高压下CuSCN的结构与光学性质研究</t>
  </si>
  <si>
    <t xml:space="preserve">创新训练项目 </t>
  </si>
  <si>
    <t>孙兵</t>
  </si>
  <si>
    <t>夏文欣/201841627,仝源/201841675,赵雨/201841644</t>
  </si>
  <si>
    <t>杨振兴</t>
  </si>
  <si>
    <t>硫氰酸铜(CuSCN)被认为是一种很有前途的孔穴运输材料，由于其较高的稳定性和合适的能带值（3.6 eV）。已被广泛应用在光电子器件和太阳能电池的研究。但CuSCN的带隙较大限制了它在实际中的应用。压力可以使电子轨道的性质发生改变，进而改变物质的禁带宽度，使物质的性能发生变化。本项目利用高压手段调控CuSCN结构和光学性质，检验压力下CuSCN的相变机制、带隙和载流子浓度是否能够得到优化，也为压力下CuSCN的基础参数提供实验数据。</t>
  </si>
  <si>
    <t>S202110092010</t>
  </si>
  <si>
    <t>张家口市红色旅游发展调查研究</t>
  </si>
  <si>
    <t>胡依诺</t>
  </si>
  <si>
    <t>李林怡 /202041727,王子怡/202041730,
陈诺/202041731</t>
  </si>
  <si>
    <t>刘晓洁,
温美沙</t>
  </si>
  <si>
    <t>助教,助教</t>
  </si>
  <si>
    <t>0712</t>
  </si>
  <si>
    <t>2020年初，河北的贫困县全部“摘帽”。河北要求其按照“摘帽”不摘责任、政策、帮扶的要求，确保脱贫攻坚成果经得起检验。红色旅游作为一种具有重大文化意义和经济意义的特殊旅游产品，具有十分重要的意义。本项目以张家口市为例，张家口是红色旅游资源较为集中的重点城市，有其研究的现实意义。本项目旨在通过宣传张家口地区红色旅游景点，使游客有更好的旅游体验，促进张家口红色旅游业发展，进而促进其经济发展，巩固其脱贫攻坚的成果。</t>
  </si>
  <si>
    <t>S202110092011X</t>
  </si>
  <si>
    <t>“秋实”农商平台</t>
  </si>
  <si>
    <t>徐浩策</t>
  </si>
  <si>
    <t>张赫楠/201840435,安泽宇/201842270,杨东/201842272,马波/202042204,梁志鹏/202042172,于静茜/201842223,高子涵/201842255,王浩楠/201842249,高佳萌/201842236,袁艳红/201842238,徐建华/201842234,刘奉岩/201942181,朱文鑫/202042216,刘欣/201942141</t>
  </si>
  <si>
    <t>刘洋,刘岩</t>
  </si>
  <si>
    <t>助教,讲师</t>
  </si>
  <si>
    <t>“秋实”农商平台是一项互联网农业科技项目。是由河北北方学院农林科技学院在校学生徐浩策创立的有限责任公司（自然人独资）。
“秋实”一词出自《三国志》，意为秋季成熟的谷物及果实，是秋天丰收的一种体现，而正在研发的“秋实”农商平台则是新时代农学学子为实现我国十四五规划中振兴农业发展及助力乡村振兴而全力打造的一款农业资源性整合APP。
公司本着“青春领航乡村振兴，红色筑梦创业人生”的初心，从河北省坝上贫困地区为起点，辐射全国，通过平台三大功能，巩固脱贫攻坚成果，助力乡村振兴，实现经济价值和社会价值的融合。
“秋实”农商平台主营的三个业务板块
（1）线上农业技术指导，农业知识发布及普及（图文及短视频）
（2）农产品直播带货（农户→学生带货→消费者）
（3）农药、种子、化肥等农资网络销售</t>
  </si>
  <si>
    <t>S202110092012</t>
  </si>
  <si>
    <t>利用香菇废菌棒种植大球盖菇的技术创新研究</t>
  </si>
  <si>
    <t>丛日升</t>
  </si>
  <si>
    <t>柳东奇/202042152,米飞/202042139,李自洋/202042137,贾俊红/202042073</t>
  </si>
  <si>
    <t>何美敬,姚太梅</t>
  </si>
  <si>
    <t xml:space="preserve"> 大规模种植香菇产生的废菌棒造成了严重的环境问题，因此，研究香菇废菌棒的处理方式、处理途径，并通过试验探索再利用的最佳方案达到绿色环保，脱贫攻坚双重效益具有重要意义。本项目通过调查、收集，利用香菇废菌棒再加入当地产量较多的农作物的废弃秸秆，通过一定时间的发酵，来继续种植大球盖菇，探索大球盖菇的新型栽培方式，以期为废弃菌棒的合理利用提供理论依据，进而达到减少环境污染和增加农民收入的目的。</t>
  </si>
  <si>
    <t>S202110092013</t>
  </si>
  <si>
    <r>
      <rPr>
        <sz val="9"/>
        <color indexed="8"/>
        <rFont val="宋体"/>
        <charset val="134"/>
      </rPr>
      <t>马铃薯</t>
    </r>
    <r>
      <rPr>
        <i/>
        <sz val="9"/>
        <color indexed="8"/>
        <rFont val="Times New Roman"/>
        <charset val="0"/>
      </rPr>
      <t>WRKY</t>
    </r>
    <r>
      <rPr>
        <sz val="9"/>
        <color indexed="8"/>
        <rFont val="宋体"/>
        <charset val="134"/>
      </rPr>
      <t>转录因子的克隆与功能分析</t>
    </r>
  </si>
  <si>
    <t>田佩耕</t>
  </si>
  <si>
    <t>王培玉/201942047,史可/201942041,李志程/202042143,王瑞/201841868</t>
  </si>
  <si>
    <t>田再民,张智婷</t>
  </si>
  <si>
    <t xml:space="preserve">  本研究以马铃薯夏坡蒂组培苗为试验材料，拟从中克隆获得 StWRKY 和 StWRKY6 基因，并对其进行生物信息学分析、亚细胞定位、表达谱分析和逆境胁迫下的功能表达，研究 StWRKY 和 StWRKY6 基因在马铃薯耐盐和耐低温等非生物胁迫应答中的作用，为马铃薯抗逆分子育种奠定坚实的基础。</t>
  </si>
  <si>
    <t>S202110092014</t>
  </si>
  <si>
    <t>冬奥项目全景式VR体验APP</t>
  </si>
  <si>
    <t>何奕凝</t>
  </si>
  <si>
    <t>孟昭瑞/202043050,李沐晓/202043054,杨晓彤/202043058,高禄丹/202043052,阎晓桐/202043056,刘佳启/202043057,李美奇/202043051</t>
  </si>
  <si>
    <t>王瑜</t>
  </si>
  <si>
    <t>本项目开发的APP服务于冬奥会，运用简单的一个小程序，让使用者了解冬奥项目，在不到场观看的情况下，可以看到冬奥实时播放。利用最新的VR技术使体验者体验冬奥项目。冬奥会将是本项目服务的最大对象，并实时为他服务。</t>
  </si>
  <si>
    <t>S202110092015</t>
  </si>
  <si>
    <t>农产品的云运输--互联网</t>
  </si>
  <si>
    <t>孙怡琳</t>
  </si>
  <si>
    <t>杨岚彤/202043009,张雨/202043012,胡靖宇/202043011</t>
  </si>
  <si>
    <t>李清</t>
  </si>
  <si>
    <t xml:space="preserve">“互联网+”助力国内外两个市场与两种资源大统筹。“互联网+”基于开放数据、开放接口和开放平台，构建了一种“生态协同式”的产业创新，对于消除我国农产品市场流通所面临的国内外双重压力，统筹我国农产品国内外两大市场、两种资源，提高农业竞争力，提供了一整套创造性的解决方案。互联网+农业于农企而言，是重大发展机遇。互联网的存在让农企根据销售来组织生产，相当于对产业链全要素进行重组，这让“靠天吃饭”的农企最大限度地降低了产品销售风险。互联网的开放、快速、传播特性，则将倒逼着农企更加注重品牌、特色，挖掘文化内涵，树立起农业“百年老店”的形象。
      我们的项目就是综合以上理念，让农业运输升级到云端，通过直播带货等一系列大数据手段，完成农业资源的合理配置。
</t>
  </si>
  <si>
    <t>S202110092016</t>
  </si>
  <si>
    <t>“三春晖”爱老护老应用</t>
  </si>
  <si>
    <t>孙依婷</t>
  </si>
  <si>
    <t>李亚琦/202042995,杨明蕊/202042990</t>
  </si>
  <si>
    <t>本项目为给空巢老人提供，现当代年轻人工作劳累时间较少，因此太多老人留守在家，没有儿女陪同照顾，因此，本项目可以为老人们提供安心的氛围，让老人们体验热闹的环境，让老人们可以安心地，舒心地生活在大环境里，让他们不再孤单。</t>
  </si>
  <si>
    <t>S202110092017</t>
  </si>
  <si>
    <t>慧管家—基于新冠疫情背景的互联网+智慧社区管理平台</t>
  </si>
  <si>
    <t>许静</t>
  </si>
  <si>
    <t>刘亚峰/201843140,赵晓贺/202043249,王旭凯/202043309,吴志航/202043243</t>
  </si>
  <si>
    <t>董蓓蓓</t>
  </si>
  <si>
    <t>0809</t>
  </si>
  <si>
    <r>
      <rPr>
        <sz val="9"/>
        <color indexed="8"/>
        <rFont val="宋体"/>
        <charset val="134"/>
      </rPr>
      <t>为响应国家智慧社区的建设策略，做好疫情常态化防控，通过研究新冠疫情下的社区管理模式，对社区管理</t>
    </r>
    <r>
      <rPr>
        <sz val="9"/>
        <color indexed="8"/>
        <rFont val="Times New Roman"/>
        <charset val="0"/>
      </rPr>
      <t>APP</t>
    </r>
    <r>
      <rPr>
        <sz val="9"/>
        <color indexed="8"/>
        <rFont val="宋体"/>
        <charset val="134"/>
      </rPr>
      <t>进行服务创新设计，设计一个基于新冠疫情背景的互联网+智慧社区管理平台，社区工作人员可以在线上完成对社区的日常管理工作和疫情期间特殊的工作需求。该平台可以满足社区管理，社区物业管理，缴费管理，移动管理等日常的管理需求，尤其是健康板块可以完成对社区居民的全民建档，轨迹追踪，健康指导，隔离监控，物资服务等。该平台完善了社区服务功能，使得居民在线上就可以完成大多数的社区事务处理需求，提高居民生活质量，提高社区的办事效率。在疫情的特殊时期，减少了人与人的面对面接触，减少了疫病感染风险，同时也加快电子政务向社区延伸，提高政府执政形象。</t>
    </r>
  </si>
  <si>
    <t>S202110092018</t>
  </si>
  <si>
    <t>基于知识图谱的课程知识分析系统</t>
  </si>
  <si>
    <t>李高德</t>
  </si>
  <si>
    <t>刘海鹏/201942345,桂学敏/201943556</t>
  </si>
  <si>
    <t>王志辉,王锐</t>
  </si>
  <si>
    <t>随着人类与互联网世界交互的过程中，产生了繁杂庞大的信息，这些信息一般被图片声音文字视频这些数据载体保存。本项目基于知识图谱的课程知识分析系统，该系统依赖于计算机硬件、大数据、云计算平台、机器学习、自然与语言处理(NLP)，来为广大用户提供直观形象地展示某一门课程的知识脉络，来帮助课程知识体系的深度挖掘、信息处理、知识计量和图形绘制而显示出来，揭示知识领域的动态发展规律，为学习提供切实的、有价值的参考。</t>
  </si>
  <si>
    <t>S202110092019</t>
  </si>
  <si>
    <t>基于新型物联网的智能温室大棚系统</t>
  </si>
  <si>
    <t>陈丽</t>
  </si>
  <si>
    <t>李东旭/202043492,孙红坤/202043476</t>
  </si>
  <si>
    <t>马艳丽</t>
  </si>
  <si>
    <t>针对当前温室大棚发展趋势，我们团队提出的一种新型材料大棚膜系统，本膜以一种新型大棚膜为基础，结合大数据、人工智能和物联网等技术，该系统可以实时远程获取温室大棚内部的各项指标，通过模型分析，自动调节设备运行，同时，系统还可以通过移动设备传递信息，充分发挥物联网技术在设施农业生产中的作用保证温室大棚内环境最适宜作物生长实现精细化的管理，为作物的高产、优质、高效、生态、安全创造条件。</t>
  </si>
  <si>
    <t>S202110092020</t>
  </si>
  <si>
    <t>基于深度学习和Android的濒危植物叶片识别APP</t>
  </si>
  <si>
    <t>郭甲倩</t>
  </si>
  <si>
    <t>顾志豪/201943322,翟永辉/201843329,孟晗/201943628,许康涛/202043611</t>
  </si>
  <si>
    <t>杨晶晶,张毅</t>
  </si>
  <si>
    <t>由于野生植物涉及面广，导致人工对濒危植物种类识别困难,保护管理难度大，通过人工智能识别濒危植物种类，已成为当前迫切需要解决的问题。本项目是一款新农业与计算机科学、人工智能相结合的濒危植物种类识别的APP。利用Fine_VGG进行迁移学习训练模型，并对其进行模型压缩，将压缩后的模型进行测试与调优后，用TensorFlow-Lite技术移植到Android中进行APP的开发，以实现使用Android APP对濒危植物的鉴定，从而降低相关工作人员的工作难度，利于提高物种的多样性。</t>
  </si>
  <si>
    <t>S202110092021</t>
  </si>
  <si>
    <t>水肥药一体智能灌溉控制系统</t>
  </si>
  <si>
    <t>颜钰</t>
  </si>
  <si>
    <t>史婷婷/202043564,曹雪萌/202043724</t>
  </si>
  <si>
    <t>刘钰</t>
  </si>
  <si>
    <t>在农业生产过程中，水、肥料、农药是直接决定农作物长势的外在因素，为将水、肥、药有机结合以提升农作物产量，我们提出研究水肥药一体智能灌溉系统。现阶段我国农业生产仍主要依赖于人工，造成水资源及肥料利用不均、肥料利用率低、农药污染等问题。水肥药一体化技术意在节约资源，以“节水、节肥、节药”为导向，通过将农业资源耦合管理达到对作物精准供给水肥药，在农业实践中将水肥药一体化技术与我国目前先进的节水灌溉新技术相结合，达到提高农产品产量和质量的最终目的。</t>
  </si>
  <si>
    <t>S202110092022X</t>
  </si>
  <si>
    <t>黄芩苷自胶束化固体分散体载药系统的制备</t>
  </si>
  <si>
    <t>董学海</t>
  </si>
  <si>
    <t>金增泽/202043940, 邢铁超/202043916, 武宇航/202043933, 未若楠/202043939</t>
  </si>
  <si>
    <t>张海红</t>
  </si>
  <si>
    <t xml:space="preserve">黄芩苷（BAN）具有抗炎、抗病毒等多种活性，但因其溶解性差，生物利用率低限制了临床应用。用两亲性载体聚乙烯吡咯烷酮（PVP）的自胶束化固体分散（SSD）技术可以对药物进行包载，还可在水溶液中形成胶束，提高药物的溶解性和生物利用度。
本项目拟利用SSD策略开发黄芩苷自胶束化固体分散体制剂（BAN-SSD），制剂完成后对其溶解性、稳定性进行评估，对制剂进行表征，对BAN-SSD溶液的自胶束化性能进行评价。该给药系统有利于推进黄芩苷的临床应用。
</t>
  </si>
  <si>
    <t>S202110092023X</t>
  </si>
  <si>
    <t>白芍总苷在正常和帕金森病模型大鼠体内的药物代谢动力学的研究</t>
  </si>
  <si>
    <t>郭鑫娜</t>
  </si>
  <si>
    <t xml:space="preserve">	201943880</t>
  </si>
  <si>
    <t>宋玉璇/201943710,钱俊莉	/201943711,张琨轩	/201943727,孙  悦	/201943712</t>
  </si>
  <si>
    <t>谭晓虹</t>
  </si>
  <si>
    <t>白芍总苷胶囊临床用于治疗类风湿关节炎，芍药苷为其主要成分。前期研究发现芍药苷对鱼藤酮致帕金森病模型大鼠神经损伤具有保护作用。本研究探讨白芍总苷在正常和帕金森病模型大鼠体内的药物代谢动力学特征，期望为帕金森的治疗提供新的思路和方法。为更好地研究白芍总苷提供参考。</t>
  </si>
  <si>
    <t>S202110092024</t>
  </si>
  <si>
    <t>生物钟关联的甲状腺癌风险代谢基因的生物信息学挖掘和实验鉴定</t>
  </si>
  <si>
    <t>李喜龙</t>
  </si>
  <si>
    <t>任泠睿/201943896,宁海月/201943926,李禹晓/202043974,王瑾洁/202044052</t>
  </si>
  <si>
    <t>常晓彤,王文栋</t>
  </si>
  <si>
    <t>0710</t>
  </si>
  <si>
    <t>甲状腺癌的发生与生物节律紊乱关系紧密。通过文本挖掘获得生物节律相关基因，再利用R语言、Perl语言通过GEO、TCGA数据库挖掘、筛选甲状腺癌临床数据信息和差异表达基因，进行基因注释，利用Perl程序结合GSEA的计算方法，筛选出风险代谢基因，揭示生物节律紊乱影响的代谢基因在甲状腺癌中的作用，为甲状腺癌的诊断和预后提供了潜在的生物标记，探讨甲状腺癌的分子机制，为改善健康和预防疾病具有重要的理论指导意义和广阔的应用前景。</t>
  </si>
  <si>
    <t>S202110092025</t>
  </si>
  <si>
    <t>盐湖来源新颖放线菌ChNu-99的多相分类</t>
  </si>
  <si>
    <t>郑文</t>
  </si>
  <si>
    <t>王晴/201943993,程怡宁/202044156,董欣宇/202044155</t>
  </si>
  <si>
    <t>王春苗</t>
  </si>
  <si>
    <t>本课题组以锡林郭勒盟盐湖土壤样品作为研究对象，对其中的可培养药用放线菌资源及放线菌新资源进行了勘探，研究结果发现编号ChNu-99的一株放线菌与近缘菌株16S rRNA基因序列低于98.65 %，结果提示该菌株为潜在放线菌新的分类单元。项目将对菌株ChNu-99的形态及培养特性、生理生化特征、细胞化学组份分析等方面进行多相分类鉴定，最终确定菌株的分类地位，完善相关菌属的分类系统，为后期对该菌株的抗菌活性筛选和抗生素生物合成基因筛选奠定理论基础</t>
  </si>
  <si>
    <t>S2021100920026X</t>
  </si>
  <si>
    <t>基于HHC-36抗菌肽的载锶TiO2纳米涂层的构建及其成骨基因表达调控</t>
  </si>
  <si>
    <t>甄子旭</t>
  </si>
  <si>
    <t>乔鹏臻/202044006,刘哲/202044008,周乐乐/202044021,徐朝/202044022,解冰冰/202044025,赵坤/202044028,王赛赛/201843954</t>
  </si>
  <si>
    <t>黄勇</t>
  </si>
  <si>
    <t>0831</t>
  </si>
  <si>
    <t>钛种植体已经成为修复牙列缺损的首选，但其缺乏抗感染性，易引起植入松动、感染等问题，如何进一步改善钛的骨诱导性和抗感染性受到广泛关注。我们预实验发现，抗菌肽HHC-36具有优异的抗菌性，降低植入体周围感染的可能，Sr在合适剂量时可能产生持久的传递效应促进骨愈合。本项目拟在钛表面载抗菌肽修饰SrTiO3微纳结构，阐明基于HHC-36抗菌肽和Sr协同作用的抗菌、骨诱导耦合效应机理，为抗感染促成骨涂层材料的开发提供新思路和方法与技术支撑。</t>
  </si>
  <si>
    <t>S202110092027</t>
  </si>
  <si>
    <t>靶向线粒体抗肿瘤药物分子作用机制研究</t>
  </si>
  <si>
    <t>冀晓彤</t>
  </si>
  <si>
    <t>刘一琳/201943955,齐泽滢/201943931,高畅/202050616</t>
  </si>
  <si>
    <t>孟雅莉,忻振慧</t>
  </si>
  <si>
    <t>实验师,讲师</t>
  </si>
  <si>
    <t>癌细胞硫氧还蛋白还原酶表达水平明显高于正常细胞，因此以硫氧还蛋白还原酶为作用靶点设计抗肿瘤药物具有可行性。线粒体不仅能够为细胞提供能量，还参与调控细胞凋亡，这就为靶向线粒体选择性杀死癌细胞提供了可能。因此，通过靶向线粒体抑制硫氧还蛋白还原酶（TrxR2）可达到双管齐下的抗肿瘤效果。本项目拟以对合成的目标药物分子进行抗肿瘤作用机制进行细致研究。项目的实施将为以线粒体硫氧还蛋白还原酶为靶点合理设计有效的抗肿瘤试剂提供理论依据。</t>
  </si>
  <si>
    <t>S202110092028X</t>
  </si>
  <si>
    <t>贻贝启发的载锶HA/万古霉素抗感染涂层的构建及其骨修复调控</t>
  </si>
  <si>
    <t>王坤</t>
  </si>
  <si>
    <t>张亚思/202043989,陈颖/202043969,肖晓璇/202043954,张越淼/202043955,王馨悦/202043965,王硕/201843949</t>
  </si>
  <si>
    <t>乔海霞</t>
  </si>
  <si>
    <t>羟基磷灰石(HA)因其具有良好的生物相容性，被广泛用于金属植入体的涂层材料，但由于其涂层结合强度较弱，骨诱导性不足和不具备抗菌性，需对其进行改性，使其满足临床需求。万古霉素引入HA涂层，提高其抗感染性能；锶在合适剂量时具有骨诱导性，可促进骨整合；同时，多巴胺引入HA，可提高HA涂层结合强度。本项目拟在钛表面构建SrHA/PDA/万古霉素涂层，为具有良好力学性能、骨诱导性和抗感染性的HA涂层材料的开发提供新思路、方法与技术支撑。</t>
  </si>
  <si>
    <t>S202110092029</t>
  </si>
  <si>
    <t>基于支持向量机的黑色素瘤在免疫治疗中表观遗传修饰酶的研究</t>
  </si>
  <si>
    <t>张佳俊</t>
  </si>
  <si>
    <t xml:space="preserve"> 李鸿旭/201943901,石宇/201943914,王重久/201943910</t>
  </si>
  <si>
    <t>马立飞</t>
  </si>
  <si>
    <t>作为一种最具侵袭性的皮肤癌，皮肤黑色素瘤(CM)的死亡率正在迅速上升。因此，探索疾病进展的潜在预后生物标志物或机制具有重要意义。本研究的目的是鉴定表观遗传修饰酶在黑色素细胞瘤中的遗传标记，并探究其在免疫治疗中的是否可以作为治疗靶点。
挑选出与表观遗传修饰的24个有关基因(RBM15B, VIRMA, ZC3H13, ALKBH5, FTO, METTL3, METTL14, RBM15, NSun2, YTHDF1, YTHDF2, YTHDF3, YTHDC1, YTHDC2, HNRNPC, HNRNPA2B1, FMR1, EIF3, IGF2BP1, IGF2BP2, IGF2BP3)根据TCGA， GTEX等数据库对24个基因进行多组学分析，对基因表达谱、拷贝数变异(CNV)和单核苷酸多态性(SNP),甲基化位点突变(Methylation of mutation)进行数据处理整合分析挑选出差异表达的基因，在根据GEO数据库寻找在免疫治疗与非免疫治疗中差异基因的表达用e1071包构建SVM模型得出ROC曲线（以TCGA和GTEX转录组数据做训练集，以GEO数据做测试集）。最后探究免疫治疗对黑色素瘤是否显著，哪些修饰酶可以作为治疗的靶点。</t>
  </si>
  <si>
    <t>S202110092030S</t>
  </si>
  <si>
    <t>青少年“体~研”优势教育营项目创业计划</t>
  </si>
  <si>
    <t>崔嘉豪</t>
  </si>
  <si>
    <t>朱思彤/201944377,程琳茜/202044332,王柏篪/202044243,方源/202044373,夏浩翔/201844327</t>
  </si>
  <si>
    <t>郭乐峰,段军</t>
  </si>
  <si>
    <t>鹿途先森是一家艺术研学产品设计开发，涉及艺术研学，青少年体育赛事活动承办，青少年体适能测评，青少年体能训练，体育教育培训，中考体育测评能力提升，青少年体育拓展训练；旅游艺术品研发销售推广的综合性服务公司，公司秉承“艺修拓界，强健体魄，术人心境”的服务理念，根据客户的实际需求，定制符合客户需求的优秀艺术，体育，研修服务的服务性企业。
企业围绕青少年体适能发展，是致力于青少年室内外体育及心理健康教育产业，集研发、设计制造、销售、经营为一体的多元企业，同青少年实践力、青少年体适能运动以及青少年心理健康，共同打造国内独一无二青少年运动健康体系，与实践力相结合，让孩子更好的提升综合能力。</t>
  </si>
  <si>
    <t>S202110092031S</t>
  </si>
  <si>
    <t>张垣非遗文化传播体验馆</t>
  </si>
  <si>
    <t>尚利鑫</t>
  </si>
  <si>
    <t>尚利鑫/201944436，陈帅/201944466、张宇轩/201944420、管雨涵/201944453、李培源/201944445</t>
  </si>
  <si>
    <t>赵静,张乃楠</t>
  </si>
  <si>
    <t>副教授,讲师</t>
  </si>
  <si>
    <t>张家口市人口众多，而传统文化与历史遗迹更是数不胜数。“蔚县剪纸”、“二人台”、“蔚县秧歌”、“晋剧”等都是张家口的非物质文化遗产，且均被国务院批准列入第一批国家级非物质文化遗产名录，为此，我们想通过互联网+张家口文化来进行创新，打造“互联网＋张垣文化传播学习体验馆”让张家口文化载上互联网的快车，闻名河北，享誉中国。</t>
  </si>
  <si>
    <t>S202110092032</t>
  </si>
  <si>
    <t>微医为民 大医精诚</t>
  </si>
  <si>
    <t>韩欣悦</t>
  </si>
  <si>
    <t>吕婧语/202050834,高紫萌/202050837,赵连智/202050672,王乐冰/202050838</t>
  </si>
  <si>
    <t>赵秋振</t>
  </si>
  <si>
    <t>“微医为民，大医精诚”是一项线上（微信公众号、APP）与线下（设立医疗健康服务站点相结合的深入群众、密切联系群众的公共医疗健康服务，主要是以家庭为单位有针对性地对家庭成员进行中医健康医疗服务，线上线下各设四大服务平台：中医学园、中医健苑、中医询馆、中医互阁。通过医疗--家庭一站式的健康服务，不仅提高民众对健康的认识，也会促进中医健康养生的理念深入人心,同时创建和谐的医患关系。</t>
  </si>
  <si>
    <t>S202110092033</t>
  </si>
  <si>
    <t>冬奥防疫玩偶</t>
  </si>
  <si>
    <t>王振波</t>
  </si>
  <si>
    <t>刘宸宇/202050809,张宇轩/202050768,李佳宁/202050831,李博妍/202050745,王雨清/202044595,于国辉/202044597</t>
  </si>
  <si>
    <t>王莹</t>
  </si>
  <si>
    <t>张家口市的中医学专业学生，结合国医大师的智慧和张家口的实际地理环境，将防疫香囊进行改良后，通过相关技术测试放入冬奥玩偶“冰墩墩”和“雪容融”内，为她们赋予了新的时代责任---防疫，“冬奥防疫玩偶”应运而生。冬奥防疫玩偶不仅传承了中医药知识与文化，更为即将到来的2022冬奥会的顺利举办增砖添瓦。同时本项目是依托乡村得以顺利开展，其有效盈利可以巩固乡村脱贫攻坚成果，助力乡村振兴！</t>
  </si>
  <si>
    <t>xj202101</t>
  </si>
  <si>
    <t>校级</t>
  </si>
  <si>
    <t>健康中国背景下公益武术套路训练营</t>
  </si>
  <si>
    <t>刘浩然</t>
  </si>
  <si>
    <t>尹江涛/201940916</t>
  </si>
  <si>
    <t>王勇,郑亚林</t>
  </si>
  <si>
    <t>助教,副教授</t>
  </si>
  <si>
    <t>依托河北北方学院创兴创业平台，在河北北方学院校园内或校外开设公益性武术套路训练营。招生对象主要为河北北方学院在职教师子女（5岁-14岁）、在校大一大二学生和对武术有兴趣的教师；教练为河北北方学院公共体育部教师和体育专业武术专修项的学生；训练场地依托河北北方学院现有场地和张家口市体校武术训练场地；开设课程依据学员情况暂定为：武术基本功、三路长拳、陈氏老架太极拳、翻子拳等；开设课程时间为每周六、日，具体时间根据教练、学院时间商定。</t>
  </si>
  <si>
    <t>xj202102</t>
  </si>
  <si>
    <t>运动损伤预防及康复新媒体健康平台</t>
  </si>
  <si>
    <t>刘莹</t>
  </si>
  <si>
    <t>王鹏鑫/202040971,刘航/201840788</t>
  </si>
  <si>
    <t>夏青,王仲海</t>
  </si>
  <si>
    <t>在国家“健康中国2030规划纲要”各项政策明确提出对体育运动健身康复新要求的大环境下，过多因缺乏运动训练专业知识，导致人们运动损伤事件屡见不鲜。而运动损伤预防及康复新媒体健康平台是一个通过互联网、移动互联网、物联网、先进康复医疗技术和优秀康复资源结合，纵向整合医疗资源，横向链接运动医学专家、康复医师、康复治疗师等专业人员，综合先进的康复医疗技术，为广大运动爱好者、专业运动员、医疗机构、医生、用户提供康复生态系统的专业服务平台。</t>
  </si>
  <si>
    <t>xj202103</t>
  </si>
  <si>
    <t>“校企合作”推进冰雪运动进校园的机制、困境与路径研究</t>
  </si>
  <si>
    <t>李一冉</t>
  </si>
  <si>
    <t>陈浩楠/201940924,李琪/201940928</t>
  </si>
  <si>
    <t>王勇,张佳硕</t>
  </si>
  <si>
    <t>北京2022年冬奥会申办成功，冰雪人才的短缺和青少年群体高涨的参与热情使冰雪运动在校园中的普及和推广迎来了宝贵的契机。为了能够加快推动校园冰雪运动的普及和推广，为学校顺利开设冰雪运动课程提供新的思路,阐述开设校园冰雪运动课程的重要作用和当前所面临的困境,剖析产生困境的原因，明晰基于协同理论的“校企合作”内在机理,探究校企合作实现路径。冰雪运动进校园存在资金、师资、场地等多方面困难，但“校企合作”教学模式为其克服困难提供了新途径。</t>
  </si>
  <si>
    <t>xj202104</t>
  </si>
  <si>
    <t>“冬奥之城”张家口市高校体育场馆运营模式研究会</t>
  </si>
  <si>
    <t>杨丛萌</t>
  </si>
  <si>
    <t>赵佳慧/202040953</t>
  </si>
  <si>
    <t>李博,王海生</t>
  </si>
  <si>
    <t>依托高校河北北方学院创的雄厚师资队伍和完善的场地设施，开展体育场馆运营研究会，设立服务形式为：线下面对面交流和线上远程研究会议，建立基于张家口市开展“冬奥之城”场馆相关知识。参与人员主要是张家口在职教师和大学生，对高校体育场馆运营感兴趣的专业本科学生，讲授团队为拥有体育场馆运营管理专业知识以及丰富经验，交流研究讨论体育场馆运营模式及相关实施方案。场地依托河北北方学院现有场地和博奥体育馆；开设研究会时间定在每周六、日，具体时间待定。</t>
  </si>
  <si>
    <t>xj202105</t>
  </si>
  <si>
    <t>针刺足三里改善失血性休克大鼠淋巴管收缩性作用的内质网应激机制</t>
  </si>
  <si>
    <t>马恩源</t>
  </si>
  <si>
    <t>付立/201944168,赵利强/201950501,韩素文/201944102</t>
  </si>
  <si>
    <t>张红,赵自刚</t>
  </si>
  <si>
    <t>助教,教授</t>
  </si>
  <si>
    <t>淋巴管收缩是淋巴循环的动力学基础，对于维持淋巴循环的功能极为重要，改善失血性休克后淋巴微循环功能是防治失血性休克的重要环节。本研究目标旨在研究针刺足三里对失血性休克大鼠活体淋巴管收缩性与反应性以及内质网应激（ERS）标志蛋白的作用，检测血浆中影响淋巴管收缩功能的体液因子的变化，进一步观察ERS激动剂对针刺足三里改善失血性休克大鼠活体淋巴管收缩性作用的影响，明确针刺足三里改善失血性休克淋巴微循环功能的作用与ERS机制，为失血性休克的防治提供新的治疗措施。</t>
  </si>
  <si>
    <t>xj202106</t>
  </si>
  <si>
    <t>基础医学综合考试系统</t>
  </si>
  <si>
    <t>李家俊</t>
  </si>
  <si>
    <t xml:space="preserve">宋立洲/201950453,陈子康/201950448,齐敬硕/201950063 </t>
  </si>
  <si>
    <t xml:space="preserve">郭睿,杨晶晶 </t>
  </si>
  <si>
    <t>基础医学综合课程作为医学院中较为重要的一门课程， 其课程为临床等多种医学专业课程奠定了坚实的基础， 是医学生专业教育的真正起步阶段，并有利于医学生毕业后参加国家执业医师考试奠定良好的基础。本项目多年来通过持续组织基础医学院学生参加了联合考试，其中的试卷则是采用本研究设计的“基础医学综合考试系统”自动生成， 逐步促进基础医学综合考试系统的完善和提高。</t>
  </si>
  <si>
    <t>xj202107</t>
  </si>
  <si>
    <t>白杨素通过CIRP抑制NLRP3/IL-1β信号通路减轻哮喘大鼠肺损伤</t>
  </si>
  <si>
    <t>王伟璇</t>
  </si>
  <si>
    <t>叶方舟/201950147,郝硕/202050348,王珍玥/202050440</t>
  </si>
  <si>
    <t>吴靖芳</t>
  </si>
  <si>
    <r>
      <rPr>
        <sz val="9"/>
        <color indexed="8"/>
        <rFont val="宋体"/>
        <charset val="134"/>
      </rPr>
      <t>支气管哮喘</t>
    </r>
    <r>
      <rPr>
        <sz val="9"/>
        <color indexed="8"/>
        <rFont val="Times New Roman"/>
        <charset val="0"/>
      </rPr>
      <t>( Bronchial Asthma</t>
    </r>
    <r>
      <rPr>
        <sz val="9"/>
        <color indexed="8"/>
        <rFont val="宋体"/>
        <charset val="134"/>
      </rPr>
      <t>，</t>
    </r>
    <r>
      <rPr>
        <sz val="9"/>
        <color indexed="8"/>
        <rFont val="Times New Roman"/>
        <charset val="0"/>
      </rPr>
      <t>BA)</t>
    </r>
    <r>
      <rPr>
        <sz val="9"/>
        <color indexed="8"/>
        <rFont val="宋体"/>
        <charset val="134"/>
      </rPr>
      <t>简称哮喘，是由多种细胞参与的气道慢性炎性反应性疾病。研究证明，</t>
    </r>
    <r>
      <rPr>
        <sz val="9"/>
        <color indexed="8"/>
        <rFont val="Times New Roman"/>
        <charset val="0"/>
      </rPr>
      <t>NLRP3</t>
    </r>
    <r>
      <rPr>
        <sz val="9"/>
        <color indexed="8"/>
        <rFont val="宋体"/>
        <charset val="134"/>
      </rPr>
      <t>炎性小体对引发哮喘有一定的促进作用，抑制</t>
    </r>
    <r>
      <rPr>
        <sz val="9"/>
        <color indexed="8"/>
        <rFont val="Times New Roman"/>
        <charset val="0"/>
      </rPr>
      <t>NLRP-3</t>
    </r>
    <r>
      <rPr>
        <sz val="9"/>
        <color indexed="8"/>
        <rFont val="宋体"/>
        <charset val="134"/>
      </rPr>
      <t>炎性小体可以有效的减轻哮喘大鼠气道的炎症反应。白杨素（</t>
    </r>
    <r>
      <rPr>
        <sz val="9"/>
        <color indexed="8"/>
        <rFont val="Times New Roman"/>
        <charset val="0"/>
      </rPr>
      <t>chrysin</t>
    </r>
    <r>
      <rPr>
        <sz val="9"/>
        <color indexed="8"/>
        <rFont val="宋体"/>
        <charset val="134"/>
      </rPr>
      <t>，</t>
    </r>
    <r>
      <rPr>
        <sz val="9"/>
        <color indexed="8"/>
        <rFont val="Times New Roman"/>
        <charset val="0"/>
      </rPr>
      <t>CHR</t>
    </r>
    <r>
      <rPr>
        <sz val="9"/>
        <color indexed="8"/>
        <rFont val="宋体"/>
        <charset val="134"/>
      </rPr>
      <t>）具有抗炎抗氧化、抗病毒和抗肿瘤等多种药理学活性本实验通过大鼠哮喘大鼠模型制备，观察哮喘大鼠的症状，气道黏膜的炎症反应，和</t>
    </r>
    <r>
      <rPr>
        <sz val="9"/>
        <color indexed="8"/>
        <rFont val="Times New Roman"/>
        <charset val="0"/>
      </rPr>
      <t>CIRP</t>
    </r>
    <r>
      <rPr>
        <sz val="9"/>
        <color indexed="8"/>
        <rFont val="宋体"/>
        <charset val="134"/>
      </rPr>
      <t>的表达来验证白杨素（</t>
    </r>
    <r>
      <rPr>
        <sz val="9"/>
        <color indexed="8"/>
        <rFont val="Times New Roman"/>
        <charset val="0"/>
      </rPr>
      <t>CHR</t>
    </r>
    <r>
      <rPr>
        <sz val="9"/>
        <color indexed="8"/>
        <rFont val="宋体"/>
        <charset val="134"/>
      </rPr>
      <t>）通过抑制</t>
    </r>
    <r>
      <rPr>
        <sz val="9"/>
        <color indexed="8"/>
        <rFont val="Times New Roman"/>
        <charset val="0"/>
      </rPr>
      <t>CIRP</t>
    </r>
    <r>
      <rPr>
        <sz val="9"/>
        <color indexed="8"/>
        <rFont val="宋体"/>
        <charset val="134"/>
      </rPr>
      <t>来抑制NLRP3/IL-1β信号通路减轻哮喘大鼠肺损伤</t>
    </r>
  </si>
  <si>
    <t>xj202108</t>
  </si>
  <si>
    <t>冷诱导RNA结合蛋白在慢性鼻-鼻窦炎伴鼻息肉中的表达及其临床意义</t>
  </si>
  <si>
    <t>马宇龙</t>
  </si>
  <si>
    <t>王珍玥	/202050440,郝硕/	202050348</t>
  </si>
  <si>
    <t>林旭,薛刚</t>
  </si>
  <si>
    <t>讲师,主任医师</t>
  </si>
  <si>
    <t>本项目依托河北省形态学实验教学中心平台，该团队的本科生完成与本项目相关的项目一项，正在参加基础医学创新论坛比赛。指导老师有丰富的带教经验，擅长学生团队建设、学生的传承培养及能力训练。指导“挑战杯”大学生课外学术科技作品竞赛获得多次奖励，以第一作者发表SCI论文5篇。慢性鼻-鼻窦炎伴鼻息肉(CRSwNP)是耳鼻喉科常见病之一。本实验通过免疫组织化学方法对鼻息肉组织中CRIP､MMP-2和TIMP-4 mRNA和蛋白表达进行检测，探讨CIRP/MMPs在CRSwNP组织重构中的作用｡</t>
  </si>
  <si>
    <t>xj202109</t>
  </si>
  <si>
    <t>HIF-1α在弥漫性轴索损伤中少突胶质细胞死亡的调控作用</t>
  </si>
  <si>
    <t>赵婧</t>
  </si>
  <si>
    <t>梁佳宇/201850037,蔡鑫豪/201950021,张扬/201950060,杜雨柔/202050173</t>
  </si>
  <si>
    <t>李美玉,崔井会</t>
  </si>
  <si>
    <t>本项目拟通过缺血缺氧的条件下激活HIF-1α来调控DAI后少突胶质细胞发生迟发性死亡可以对指导DAI法医学鉴定和临床诊治具有重要意义。项目属于生物医学领域，我们的团队根据现有研究：弥漫性轴索损伤中，凋亡因子BINP3在少突胶质细胞中表达，证明BINP3对弥漫性轴索损伤中对迟发性少突胶质细胞死亡起到调控作用；缺氧诱导因子-1α作为BNIP3的上游因子HIF的亚型，在缺氧条件下可以被激活表达，对动物脑损伤模型中的血管、细胞产生保护及促进再生的作用。项目组通过在脑损伤模形下激活HIF-1α，探索HIF-1α是否参与DAI的细胞损伤过程，对DAI后少突胶质细胞迟发性死亡进行调控。</t>
  </si>
  <si>
    <t>xj202110</t>
  </si>
  <si>
    <t>原人参二醇对脓毒症大鼠急性肾损伤的作用</t>
  </si>
  <si>
    <t>帅菲</t>
  </si>
  <si>
    <t>樊启程/202050265,
刘博宇/202050481</t>
  </si>
  <si>
    <t>郭亚雄</t>
  </si>
  <si>
    <t>脓毒症的死亡率居高不下，并且临床上缺乏有效的药物。本实验计划以中药成分-原人参二醇为切口，探索并明确该药物对脓毒症大鼠急性肾损伤的作用。在组织学、生物化学、分子生物学三个方面阐明实验结果，具有一定的特色和创新。本项目的实验计划从建立模型、研究PPD 对脓毒症大鼠肾损伤后肾脏组织的影响、染色与观察特殊蛋白的表达这三面着手，为 PPD防治脓毒症肾损伤临床应用提供可靠的实验数据，具有一定的可行性。</t>
  </si>
  <si>
    <t>xj202111</t>
  </si>
  <si>
    <t>糖尿病对大鼠肠管微循环及肠系膜淋巴管收缩性的影响</t>
  </si>
  <si>
    <t>刘世龙</t>
  </si>
  <si>
    <t>李圣铉/201950296,孟子仪/201943998,袁瑞阳/201943983,张婷婷/202050497</t>
  </si>
  <si>
    <t>赵振奥,郜思齐</t>
  </si>
  <si>
    <t>微循环障碍是糖尿病并发症发生的重要病理生理原因之一，糖尿病大鼠肠系膜出现明显的微血管形态异常和血管功能障碍。而糖尿病发生后，肠道本身的血流动力学和肠系膜淋巴管的收缩性是否发生变化，目前仍不清楚。本项目拟利用链脲佐菌素建立大鼠I型糖尿病模型，利用激光散点动态血流监测系统（PeriCam PSI）和动态可视化微循环研究系统（Gene &amp; I），研究糖尿病对肠道微循环和肠系膜淋巴管收缩性的影响，为糖尿病微循环的研究提供理论基础。</t>
  </si>
  <si>
    <t>xj202112</t>
  </si>
  <si>
    <t>基于姜黄素的钛酸锶纳米抗菌涂层的构建及其骨免疫调控</t>
  </si>
  <si>
    <t>曹子腾</t>
  </si>
  <si>
    <t xml:space="preserve">张晓旭/202050079,王如愿/201950085,马柏卉/201950025,李伟/201950186,徐雅男/201944055   </t>
  </si>
  <si>
    <t>兰金平</t>
  </si>
  <si>
    <t>助理研究员</t>
  </si>
  <si>
    <t>1001</t>
  </si>
  <si>
    <r>
      <rPr>
        <sz val="9"/>
        <color indexed="8"/>
        <rFont val="宋体"/>
        <charset val="134"/>
      </rPr>
      <t>种植体周围骨整合可看作是由免疫反应和炎症驱动，受免疫调节的多细胞、多因素共同参与的骨组织愈合过程。研究巨噬细胞极化是探寻免疫反应在种植体骨整合中作用的关键，因此，根据姜黄素（</t>
    </r>
    <r>
      <rPr>
        <sz val="9"/>
        <color indexed="8"/>
        <rFont val="Times New Roman"/>
        <charset val="0"/>
      </rPr>
      <t>Cur</t>
    </r>
    <r>
      <rPr>
        <sz val="9"/>
        <color indexed="8"/>
        <rFont val="宋体"/>
        <charset val="134"/>
      </rPr>
      <t>）抗炎、抗菌及细胞分化调控等特性，结合具有抑制破骨细胞生长能力的钛酸锶（</t>
    </r>
    <r>
      <rPr>
        <sz val="9"/>
        <color indexed="8"/>
        <rFont val="Times New Roman"/>
        <charset val="0"/>
      </rPr>
      <t>SrTiO</t>
    </r>
    <r>
      <rPr>
        <vertAlign val="subscript"/>
        <sz val="9"/>
        <color indexed="8"/>
        <rFont val="Times New Roman"/>
        <charset val="0"/>
      </rPr>
      <t>3</t>
    </r>
    <r>
      <rPr>
        <sz val="9"/>
        <color indexed="8"/>
        <rFont val="宋体"/>
        <charset val="134"/>
      </rPr>
      <t>），制备负载Cur的</t>
    </r>
    <r>
      <rPr>
        <sz val="9"/>
        <color indexed="8"/>
        <rFont val="Times New Roman"/>
        <charset val="0"/>
      </rPr>
      <t>SrTiO</t>
    </r>
    <r>
      <rPr>
        <vertAlign val="subscript"/>
        <sz val="9"/>
        <color indexed="8"/>
        <rFont val="Times New Roman"/>
        <charset val="0"/>
      </rPr>
      <t>3</t>
    </r>
    <r>
      <rPr>
        <sz val="9"/>
        <color indexed="8"/>
        <rFont val="宋体"/>
        <charset val="134"/>
      </rPr>
      <t>纳米网格多效涂层。阐明基于</t>
    </r>
    <r>
      <rPr>
        <sz val="9"/>
        <color indexed="8"/>
        <rFont val="Times New Roman"/>
        <charset val="0"/>
      </rPr>
      <t>Cur</t>
    </r>
    <r>
      <rPr>
        <sz val="9"/>
        <color indexed="8"/>
        <rFont val="宋体"/>
        <charset val="134"/>
      </rPr>
      <t>和</t>
    </r>
    <r>
      <rPr>
        <sz val="9"/>
        <color indexed="8"/>
        <rFont val="Times New Roman"/>
        <charset val="0"/>
      </rPr>
      <t>SrTiO</t>
    </r>
    <r>
      <rPr>
        <vertAlign val="subscript"/>
        <sz val="9"/>
        <color indexed="8"/>
        <rFont val="Times New Roman"/>
        <charset val="0"/>
      </rPr>
      <t>3</t>
    </r>
    <r>
      <rPr>
        <sz val="9"/>
        <color indexed="8"/>
        <rFont val="宋体"/>
        <charset val="134"/>
      </rPr>
      <t>协同作用的抗菌效应及巨噬细胞</t>
    </r>
    <r>
      <rPr>
        <sz val="9"/>
        <color indexed="8"/>
        <rFont val="Times New Roman"/>
        <charset val="0"/>
      </rPr>
      <t>RAW264.7</t>
    </r>
    <r>
      <rPr>
        <sz val="9"/>
        <color indexed="8"/>
        <rFont val="宋体"/>
        <charset val="134"/>
      </rPr>
      <t>极化机制及对骨免疫调节与骨整合机制，为新型材料的开发提供技术支撑与理论基础。</t>
    </r>
  </si>
  <si>
    <t>xj202113</t>
  </si>
  <si>
    <t>农村快递邦创业策划</t>
  </si>
  <si>
    <t>张杨</t>
  </si>
  <si>
    <t>王柳/201841208,阚旭男/201841201</t>
  </si>
  <si>
    <t>刘立波,田玉琴</t>
  </si>
  <si>
    <t>0201</t>
  </si>
  <si>
    <t>农村快递柜平台（有限责任公司）是一家以因距离远不方便收取快递及没有时间收取快递的农村群众为服务对象，以解决有困难群众难题、提高大众生活质量为服务目的，提供寄取快递的新型公司。本公司提供线上线下沟通平台，服务大众 方便快捷 益人益己。
的需求。
农村快递柜平台（有限责任公司）是一家以因距离远不方便收取快递及没有时间收取快递的农村群众为服务对象，以解决有困难群众难题、提高大众生活质量为服务目的，提供寄取快递的新型公司。本公司提供线上线下沟通平台，服务大众 方便快捷 益人益己。
的需求。</t>
  </si>
  <si>
    <t>xj202114</t>
  </si>
  <si>
    <t>社会事业与文化传承——“飞花”落入百姓家</t>
  </si>
  <si>
    <t>贾志同</t>
  </si>
  <si>
    <t>王世龙/201941338,关长胜/201741166,吝晓天/201941326</t>
  </si>
  <si>
    <t>李旭坤</t>
  </si>
  <si>
    <t>0303</t>
  </si>
  <si>
    <t>本项目旨在通过丰富多彩的形式将文化传承与社会事业有机结合，依托大数据时代的发展，自媒体等多种载体的广泛运用，让文化传承更好的融入社会生活，进一步扩大受众群体，真正让文化传承落入“百姓家”。</t>
  </si>
  <si>
    <t>xj202115</t>
  </si>
  <si>
    <t>张家口特优农产品掌上平台销售</t>
  </si>
  <si>
    <t>李航超</t>
  </si>
  <si>
    <t>郭世峰/201941406,史建业/201941349</t>
  </si>
  <si>
    <t>刘立波,祁利潘</t>
  </si>
  <si>
    <t>本项目旨在建立张家口特优农产品销售平台，依托大数据时代的发展，实现农产品供给侧（产地）和需求侧（餐饮、商超、消费者等）双向可视化沟通。通过该平台我们不仅让需求侧实时查看农产品的库存、价格、质量、溯源信息等，同时还可以将市场信息反馈给供给侧，进而实现精准生产，达到供给需求的动态平衡，减少生产投入，带动产业链的良性发展循环。</t>
  </si>
  <si>
    <t>xj202116</t>
  </si>
  <si>
    <t>健康打卡战“疫”</t>
  </si>
  <si>
    <t>刘明帅</t>
  </si>
  <si>
    <t>201941755</t>
  </si>
  <si>
    <t>王恩讯/2020041757,曾海峰/201940165</t>
  </si>
  <si>
    <t>侯贺,叶云龙</t>
  </si>
  <si>
    <t>工程师,副教授</t>
  </si>
  <si>
    <t>疫情防控常态化，高校的新冠肺炎疫情防控日常工作变得频繁、复杂，其中很多是重复性的工作，给工作者和管理者带来了一定的困难。微信小程序有使用便捷、无须下载客户端和开发成本低等优点，被广泛推荐使用，能够有效解决这些问题。“健康打卡战‘疫’”微信小程序避免采用微信或QQ群报送晨午体温、人工处理进出校门审批等情况，提高了常态化疫情防控下学校日常管理和疫情防控的工作效率，促进学校疫情精准施策略。</t>
  </si>
  <si>
    <t>xj202117</t>
  </si>
  <si>
    <t>高校多媒体教学信息管理系统的设计和实现</t>
  </si>
  <si>
    <t>李建宇</t>
  </si>
  <si>
    <t>201941954</t>
  </si>
  <si>
    <t>陈含雨/201941961, 高天亮/202041956, 史龙杰/202041929</t>
  </si>
  <si>
    <t>闫素霞,李克宝</t>
  </si>
  <si>
    <t>高级工程师,实验师</t>
  </si>
  <si>
    <t>0703</t>
  </si>
  <si>
    <t>随着信息化发展以及互联网的普及，人们日常生活中越来越离不开网络和计算机，尤其是在高等教育过程中，涉及到生产生活的一些专业单凭教师在课堂上的讲解以及课本上一些固化的知识不能够让同学们更加直观的理解这些知识，因此，高校内的多媒体教室的作用就显得非常重要了。
本项目从实用性角度出发，涵盖了从多媒体教室日常的维护，管理等方面，研发了一套由高校内全体教职工及学生由线上反馈信息，接收信息，查询多媒体教室使用情况，自助安排使用多媒体教室，远程操控，信息共享等多方面集于一身的理论系统</t>
  </si>
  <si>
    <t>xj202118</t>
  </si>
  <si>
    <t>智能停车位</t>
  </si>
  <si>
    <t>焦志凡</t>
  </si>
  <si>
    <t>张楮/202041906,闫宇帅/202041905</t>
  </si>
  <si>
    <t>李明,张贺</t>
  </si>
  <si>
    <t>0701</t>
  </si>
  <si>
    <t>据公安部统计，2020年，全国机动车保有量达3.72亿辆，其中汽车2.81亿辆；机动车驾驶人达4.56亿人，其中汽车驾驶人4.18亿人。随着车辆的增多，“停车之痛”已成为城市通病，因停车问题引发的纠纷屡见不鲜。所以本创意应运而生。本项目将致力于停车难的问题，为广大车主解决烦恼。</t>
  </si>
  <si>
    <t>xj202119</t>
  </si>
  <si>
    <t>基于罚函数的排污罚款定价研究</t>
  </si>
  <si>
    <t>闫思佳</t>
  </si>
  <si>
    <t>代旭兵/202041712,李悠然/202041710,曹林茜/202041714,张雪博/202041715</t>
  </si>
  <si>
    <t>刘晓洁,温美沙</t>
  </si>
  <si>
    <t>建设生态文明，关系人民福祉与民族未来，是中国特色社会主义事业的重要组成部分。“十四五”期间目标生产生活方式绿色转型成效显著，能源资源配置更加合理、利用效率大幅提高。深入打好污染防治攻坚战，推进精准、科学、依法、系统治污，协同推进减污降碳，不断改善空气、水环境质量，有效管控土壤污染风险。本项目旨在研究城市环境污染严重的原因以及利用罚函数对排污罚款进行定价，从而为城市环境改善提出相关对策与建议。</t>
  </si>
  <si>
    <t>xj202120</t>
  </si>
  <si>
    <t>智能分类回收一体化垃圾箱</t>
  </si>
  <si>
    <t>周泽晨</t>
  </si>
  <si>
    <t>姬雪才/202041659,田仁玉/202041647,赵振武/202041644,赵锶涵/202041668,王军鹏/202041672,朱晨昊/202041679</t>
  </si>
  <si>
    <t>王丽婷,李爱玲,闫艺芳</t>
  </si>
  <si>
    <t>人们在扔垃圾时，先用手机微信里的扫一扫将垃圾箱上的二维码识别，选择自动分类项，然后将垃圾放入主门，垃圾箱自动将其按四种垃圾分类到四个副门小箱中，以此达到自动分类的效果。结束后，手机上显示已完成分类，并可以领取积分，根据积分兑换规则兑换购物优惠券和各类实物奖励。与传统智能垃圾箱相比较，功能性更强，能节省时间，智能化程度更高，达到准确分类垃圾效果，依靠福利便民增强了居民正确进行垃圾分类的意识。</t>
  </si>
  <si>
    <t>xj202121</t>
  </si>
  <si>
    <t>希游冀</t>
  </si>
  <si>
    <t>李梦珊</t>
  </si>
  <si>
    <t>高蕊/202041887,高梦竹/202041885,李泽明/202041892,马少杰/202041894</t>
  </si>
  <si>
    <t>李明,
李珍珍</t>
  </si>
  <si>
    <t>该平台包括交通、游览、住宿、餐饮、购物消费、文化娱乐、人工服务等十个板块。每个模块都细分为几个部分。如交通包括路线及路况介绍、交通工具的选择、各种方式到达目的地的时间估测。亮点：可多种语言切换。我们平台将通过大数据和云计算为游客带来最大程度的方便。此平台的建立可促进张家口地区旅游业的发展，带动区域就业和发展。在冬奥会期间，该平台的出现为国际友人带来了方便，提高了我国的大国形象，也实现了全国推广。</t>
  </si>
  <si>
    <t>xj202122</t>
  </si>
  <si>
    <t>共享书屋</t>
  </si>
  <si>
    <t>赵鹏宇</t>
  </si>
  <si>
    <t xml:space="preserve">王少鸿/202041882,刘铁铮/202041919,夏彩缤/202041896,耿琪琪/202041911
</t>
  </si>
  <si>
    <t>李珍珍,张贺</t>
  </si>
  <si>
    <t>“共享书屋”项目通过在各大街区、尤其是车站站点、公园、小区等周围设立“共享书屋”，方便大家对电子设备以及纸质书的需求。而“共享书屋”app则集科技创新与系统集成为一体，方便大家交流读书心得和交友，打造出更完美的分享平台。</t>
  </si>
  <si>
    <t>xj202123</t>
  </si>
  <si>
    <t>八棱海棠组织培养苗木繁育技术研究</t>
  </si>
  <si>
    <t>李成龙</t>
  </si>
  <si>
    <t>王梦莹	/201942316,闫承羽	/201942393,卜晓妮	/201942327</t>
  </si>
  <si>
    <t>沈凤英,吴伟刚</t>
  </si>
  <si>
    <t>助理研究员,副教授</t>
  </si>
  <si>
    <r>
      <rPr>
        <sz val="9"/>
        <rFont val="宋体"/>
        <charset val="134"/>
      </rPr>
      <t>八棱海棠作为张家口当地特色品种，种苗需求量较大，现多采用种子繁殖技术，种子需低温沙藏至少</t>
    </r>
    <r>
      <rPr>
        <sz val="9"/>
        <rFont val="Times New Roman"/>
        <charset val="0"/>
      </rPr>
      <t>35d</t>
    </r>
    <r>
      <rPr>
        <sz val="9"/>
        <rFont val="宋体"/>
        <charset val="134"/>
      </rPr>
      <t>破除休眠，且有时间性限制。八棱海棠组织培养苗木繁育技术研究，首先优选八棱海棠植株做外植体，通过植物组织培养技术，在无菌条件下接种在含有各种营养物质及植物激素的培养基上进行培养以获得再生的完整植株。本研究是基于张家口市地方农业特色，用于指导八棱海棠组培苗繁育，对促进当地农民增收和乡村振兴具有积极促进作用。</t>
    </r>
  </si>
  <si>
    <t>xj202124</t>
  </si>
  <si>
    <r>
      <rPr>
        <sz val="9"/>
        <color indexed="8"/>
        <rFont val="宋体"/>
        <charset val="134"/>
      </rPr>
      <t>金莲花</t>
    </r>
    <r>
      <rPr>
        <vertAlign val="superscript"/>
        <sz val="9"/>
        <color indexed="8"/>
        <rFont val="宋体"/>
        <charset val="134"/>
      </rPr>
      <t>60</t>
    </r>
    <r>
      <rPr>
        <sz val="9"/>
        <color indexed="8"/>
        <rFont val="宋体"/>
        <charset val="134"/>
      </rPr>
      <t>Co-γ射线辐射诱变及变异植株的分析</t>
    </r>
  </si>
  <si>
    <t>陈美欣</t>
  </si>
  <si>
    <t>廉旭蕊/202042401,靳玉乔/202042491</t>
  </si>
  <si>
    <t>冯莎莎</t>
  </si>
  <si>
    <r>
      <rPr>
        <sz val="9"/>
        <color indexed="8"/>
        <rFont val="宋体"/>
        <charset val="134"/>
      </rPr>
      <t>金莲花常以花入药，随着人们对其药用和观赏价值认识的提高，野生资源采摘数量逐年增加，而目前药用金莲花主要以野生品种为主来供应市场，所以培育出性状优良的栽培品种是现今解决此矛盾的关键。本研究对金莲花组培苗进行</t>
    </r>
    <r>
      <rPr>
        <vertAlign val="superscript"/>
        <sz val="9"/>
        <color indexed="8"/>
        <rFont val="宋体"/>
        <charset val="134"/>
      </rPr>
      <t>60</t>
    </r>
    <r>
      <rPr>
        <sz val="9"/>
        <color indexed="8"/>
        <rFont val="宋体"/>
        <charset val="134"/>
      </rPr>
      <t>Co-γ辐照处理，以研究射线对金莲花的形态、生理（叶绿素、活性酶）、染色体（核型分析），药用成分（总黄酮）和分子方面的辐照效应，并筛选适宜的辐照诱变剂量和观赏或药用价值高的变异植株。</t>
    </r>
  </si>
  <si>
    <t>xj202125</t>
  </si>
  <si>
    <t>智农庄</t>
  </si>
  <si>
    <t>王安旭</t>
  </si>
  <si>
    <t>张志鹏/201842218,许诺/201842030,康俊瑶/201842198,张若岩/201942571,陈天昊/201942530,田梦/201942245,荣春蕊/201942242,毛莹莹/201941974,武钰/201942575,穆晓萌/201942276</t>
  </si>
  <si>
    <t>曹婷婷,刘洋</t>
  </si>
  <si>
    <t>城市经济发展迅速，导致经济由农村转移城市，本团队致力于城市经济带动农村经济，利用部分转移城市劳动者的土地提高特有的商业价值，从而带动农村电商。前期以农产品为切入点，着力打造无污染，无公害的放心产品，辅之以微信小程序来进行实时监控与种植。真正做到进驻商城的农产品不论线上线下，都会精心分类、挑选、推送，从而带动其他行业的经济发展。同时我们使用现代化农业管理技术，现代机器体系的形成和农业机器的的广泛应用，使农业由手工畜力农具生产转变为机器生产，耕耘机、联合收割机的加入，使用智能机器进行除草，使投入农业的能源显著增加。</t>
  </si>
  <si>
    <t>xj202126</t>
  </si>
  <si>
    <t>茂源霖智能室内植物园</t>
  </si>
  <si>
    <t>李康</t>
  </si>
  <si>
    <t xml:space="preserve">张自硕/202042409,郭雅婧/202042676,白梓霖/202042435   </t>
  </si>
  <si>
    <t>沈凤英</t>
  </si>
  <si>
    <t>项目利用专业知识，在老师的指导下结合“互联网+”进行室内种植，所有作物产品的生产环境都可以受到人为的严格控制，使植物得到最佳的生长状态，具备可复制性，即使换一个区域也具有可行性。室内植物最大的特点在于它的功能性，它可以净化空气、去除有害气体、杀菌、抗辐射，改善空气质量；同时也能起到修饰美观的作用。为人口激增与土地资源日趋短缺的矛盾及应对全球粮食危机提供了一条全新的思路。</t>
  </si>
  <si>
    <t>xj202127</t>
  </si>
  <si>
    <t>茶益多股份有限公司</t>
  </si>
  <si>
    <t>赵延军</t>
  </si>
  <si>
    <t>王世龙/202042658,张云祥/202042502,曹梓赫/201942089,刘晓宇/201942223</t>
  </si>
  <si>
    <t>吴伟刚</t>
  </si>
  <si>
    <r>
      <rPr>
        <sz val="9"/>
        <rFont val="宋体"/>
        <charset val="134"/>
      </rPr>
      <t>野茶营养价值和保健功效越来越受到重视，由于在野生环境中自然生长，因此在安全性上也会更有保障。本项目利用专业的知识和传统的设备，在老师的指导下进行野花茶艺的种植与配伍产品。本公司性质为电子商务公司，采用自主研发的手机</t>
    </r>
    <r>
      <rPr>
        <sz val="9"/>
        <rFont val="Times New Roman"/>
        <charset val="0"/>
      </rPr>
      <t>APP</t>
    </r>
    <r>
      <rPr>
        <sz val="9"/>
        <rFont val="宋体"/>
        <charset val="134"/>
      </rPr>
      <t>和自建的</t>
    </r>
    <r>
      <rPr>
        <sz val="9"/>
        <rFont val="Times New Roman"/>
        <charset val="0"/>
      </rPr>
      <t>B2C</t>
    </r>
    <r>
      <rPr>
        <sz val="9"/>
        <rFont val="宋体"/>
        <charset val="134"/>
      </rPr>
      <t>模式网站，为顾客提供各种野茶咨询等服务。此外，还通过互联网把线下的消息推送给用户，消费者在线支付后，可在线上和线下同时享受有关野茶的指导和服务。</t>
    </r>
  </si>
  <si>
    <t>xj202128</t>
  </si>
  <si>
    <t>链霉菌发酵条件优化及其对紫花苜蓿根腐病的防治效果研究</t>
  </si>
  <si>
    <t>叶雅冰</t>
  </si>
  <si>
    <t>李子倩/201842261,霍晓杰/201842125,蔡凌云/201842126</t>
  </si>
  <si>
    <t>刘东霞,刘莲娜</t>
  </si>
  <si>
    <t>副教授,实验师</t>
  </si>
  <si>
    <t>0907</t>
  </si>
  <si>
    <t>近年来，我国农业结构不断调整，苜蓿种植面积持续增加。随着种植面积的增加和种植年限的延长，根腐病已成为致使苜蓿产量下降的首要病害。而生物防治因其绿色、高效、无公害的特点已经成为当今病害防治的研究热点。本研究采用平板对峙法，通过对四种链霉菌与尖孢镰孢及茄镰孢的拮抗试验，筛选出抑菌效果较好的链霉菌菌株，针对有效链霉菌，再深入研究其营养及发酵条件及抑菌作用，对拮抗链霉菌的开发利用及苜蓿根腐病防治具有重要意义。</t>
  </si>
  <si>
    <t>xj202129</t>
  </si>
  <si>
    <t>我的“研”里只有你</t>
  </si>
  <si>
    <t>孙颖</t>
  </si>
  <si>
    <t>韩彩雅/201942942,蔡禄达/201942934</t>
  </si>
  <si>
    <t>冯学民</t>
  </si>
  <si>
    <t>软件APP名称为“我的‘研’里只有你”考研综合服务平台，APP的宗旨是为每一位考研生提供精准、贴心的服务，APP致力于打造考研综合服务平台第一品牌，在追求和实现我们目标的同时，我们要回报每一位支持我们的人士，我公司有专业技术团队，通过大数据，为考研学生提供个性化服务，量身打造适合每一位考研学生的考研择校方案。</t>
  </si>
  <si>
    <t>xj202130</t>
  </si>
  <si>
    <t>自律监督“束己”工作室</t>
  </si>
  <si>
    <t>张婧炜</t>
  </si>
  <si>
    <t>孟芳/202043078,董梦涵/202043079,杜一诺/202043080,张佳贝/202043081,/张天怡202043083,张梓蒙/202043084</t>
  </si>
  <si>
    <t>田又萌,白思颖</t>
  </si>
  <si>
    <r>
      <rPr>
        <sz val="9"/>
        <color indexed="8"/>
        <rFont val="宋体"/>
        <charset val="134"/>
      </rPr>
      <t>自律监督“束己”工作室</t>
    </r>
    <r>
      <rPr>
        <sz val="9"/>
        <color indexed="8"/>
        <rFont val="Calibri"/>
        <charset val="0"/>
      </rPr>
      <t>(</t>
    </r>
    <r>
      <rPr>
        <sz val="9"/>
        <color indexed="8"/>
        <rFont val="宋体"/>
        <charset val="134"/>
      </rPr>
      <t>有限责任公司</t>
    </r>
    <r>
      <rPr>
        <sz val="9"/>
        <color indexed="8"/>
        <rFont val="Calibri"/>
        <charset val="0"/>
      </rPr>
      <t xml:space="preserve">) </t>
    </r>
    <r>
      <rPr>
        <sz val="9"/>
        <color indexed="8"/>
        <rFont val="宋体"/>
        <charset val="134"/>
      </rPr>
      <t>是一家以大学生为服务对象，通过自律监督对社会上自我约束力不够的大学生进行监督，从而使人变得更加积极向上，社会更有活力的自律监督室。主要针对大学生群体因各种原因而导致自我约束能力不够的问题，并找到相应的自律监督措施；采用“普通监督”、“魔鬼监督”以及“视频监督”的方式来帮助大学生找出自己懈怠的原因并对症下药，使不自律问题得以解决，促进大学生的全面发展。</t>
    </r>
  </si>
  <si>
    <t>xj202131</t>
  </si>
  <si>
    <t>weLearn平台</t>
  </si>
  <si>
    <t>刘念儿</t>
  </si>
  <si>
    <t>刘珊珊/202042982,孟宪冰/202042980,刘泽雨/202042981,侯博瑶/202042986,刘倩/202042976,赵轲轲/202042985,张昭君/202042983</t>
  </si>
  <si>
    <t>WeLearn是一个面对以外国友人为主体客户，以国内为次要客户的汉语学习平台。WeLearn在线教育平台，旨在以科技创新驱动教育进步。该平台与众多高校、机构、教师合作，通过平台为汉语学习者提供多种选择，帮助他们找到适合自己的课程。平台拥有强大的师资力量和先进的教学服务团队以及先进的技术支撑，为学习者提供良好的线上学习空间。</t>
  </si>
  <si>
    <t>xj202132</t>
  </si>
  <si>
    <t>冬奥项目全景式VR体验微信内嵌小程序</t>
  </si>
  <si>
    <t>杨宇奇</t>
  </si>
  <si>
    <t>闫凯波/202043034,黄嘉浩/202043055</t>
  </si>
  <si>
    <t>冬奥会对推动中西文化交流融合、增强民族自信必将产生积极影响。我国VR技术发展迅速，使本次项目的落地实行具有了一定的可行性。VR技术作为一种新型的技术在发展的过程中不断的走向成熟，VR技术的全民性，老少皆宜使得其运用于冬奥项目中，也为促进经济的发展埋下潜能。本届冬奥会将通过这些高新技术，给观众带来前所未有的视听感受。我们突破了传统的定点和被动式观赏赛事，革命性提升用户观赛体验。</t>
  </si>
  <si>
    <t>xj202133</t>
  </si>
  <si>
    <t>大学校园的人工智能存储柜</t>
  </si>
  <si>
    <t>韩静超</t>
  </si>
  <si>
    <t>贾晨/202043068,要雅晴/202043038</t>
  </si>
  <si>
    <t>王明瑞</t>
  </si>
  <si>
    <t>运用人工智能技术，为校园提供存取便捷的储存柜</t>
  </si>
  <si>
    <t>xj202134</t>
  </si>
  <si>
    <t>大学生智能储物柜项目</t>
  </si>
  <si>
    <t>李叔颖</t>
  </si>
  <si>
    <t>赵晓雨/202042999,李芊芊/202042996,蔄淼/202043001,高瑞宏/202042997,申雨晨/202043002,李艳洁/202043004,辛若冰/202043003</t>
  </si>
  <si>
    <t>白思颖</t>
  </si>
  <si>
    <t>为大学生打造的智能储物柜，提升大学生生活质量。</t>
  </si>
  <si>
    <t>xj202135</t>
  </si>
  <si>
    <t>宽频带且频带动态可调的太赫兹天线</t>
  </si>
  <si>
    <t>王笑天</t>
  </si>
  <si>
    <t>刘德凯/202043510,夏仲清/202043515,崔腾岳/202043514,王向阳/202043511</t>
  </si>
  <si>
    <t>武晓琴</t>
  </si>
  <si>
    <t>项目以太赫兹天线为研究对象，设计回形超材料结构，选用石墨烯做加载，运用外加偏置电压方式调节石墨烯表面电导率，以实现太赫兹天线频带动态可调。
项目所设计的宽频带且动态可调的太赫兹天线为高质量太赫兹通信提供保障，可在风沙、烟雾等恶劣自然条件下实现精定向、高保密、抗干扰的太赫兹通信。</t>
  </si>
  <si>
    <t>xj202136</t>
  </si>
  <si>
    <t>美丽城市-垃圾分类识别App</t>
  </si>
  <si>
    <t>未佳乐</t>
  </si>
  <si>
    <t>董淏羽/202043446,赵昕颢/202043254</t>
  </si>
  <si>
    <t>梁俊花</t>
  </si>
  <si>
    <t>美丽城市—垃圾分类识别App是一款专门针对需要垃圾分类用户的手机软件，专业解决用户日常生活垃圾分类，包括有害垃圾、可回收垃圾、湿垃圾、干垃圾四大类，用户只需拍照搜索日常相关垃圾，便可得到答案，主要适应于各社区及缺乏垃圾分类专业知识的人群。
相比于普通垃圾分类App，此款App增添了垃圾公布栏，一旦社区入驻垃圾分类App平台，社区人们就能在垃圾公告栏随时获知有关于社区垃圾分类的各种讯息，另外很多垃圾分类站点也会有志愿者辅助人们完成垃圾分类，用户可以在平台上申请成为社区垃圾分类志愿者，为创造美好社会环境贡献自己的力量。</t>
  </si>
  <si>
    <t>xj202137</t>
  </si>
  <si>
    <t>基于Experience API规范的高中信息技术课学习资源的设
计与应用</t>
  </si>
  <si>
    <t>崔朝</t>
  </si>
  <si>
    <t>马紫薇/202043628,杨依燃/202043602</t>
  </si>
  <si>
    <t>孙兴华,刘梦</t>
  </si>
  <si>
    <t>近年来，随着教育信息化的不断发展，相关教育教学技术越来越深度的应用于教育教学中。一个合适的平台帮助学生合理归纳教学资源，采集学生学习经历的数据，蕴含丰富的分析价值。目前国内数字化学习平台数量繁多，然而这些学习平台虽然设计了一定的交互，却没有重视数据的记录和利用，通过学习技术的规范化，利用Experience API标准设计教学资源和教学平台可以有效弥补这些不足之处。本项目期望通过结合Experience API标准和高中信息技术课程标准， 设计并开发高中信息技术课程教学资源和在线学习系统。</t>
  </si>
  <si>
    <t>xj202138</t>
  </si>
  <si>
    <t>人性化电烙铁吹响进军市场冲锋号</t>
  </si>
  <si>
    <t>邢德利</t>
  </si>
  <si>
    <t>蒋阔伟/201843148,杨志豪/201843170</t>
  </si>
  <si>
    <t>秦辉</t>
  </si>
  <si>
    <t>正高级工程师</t>
  </si>
  <si>
    <t>市场上电烙铁存在安全隐患、智能化低、浪费电能等诸多问题。项目团队研制了人性化电烙铁，革除了目前电烙铁的各种弊端，国内外首创，获得10项专利，国际国内大赛中多次获奖。项目团队对电烙铁市场进行了调研，用户对人性化电烙铁的需求量很大。借助专利技术优势和独特优异性能，在学校老师和企业市场经理的指导下，实施本项目将该电烙铁推向市场，建立自己的品牌和销售网络，加速电烙铁换代升级，将产生显著的社会经济效益。</t>
  </si>
  <si>
    <t>xj202139</t>
  </si>
  <si>
    <t>心窗App</t>
  </si>
  <si>
    <t>史朝铭</t>
  </si>
  <si>
    <t>王京旺/202043440,王家驹/202043441</t>
  </si>
  <si>
    <t>现如今职工心理健康问题严峻，受到了企业领导层面的重视，目前市场上存在各种各样的以“方便快捷”为卖点的心理健康测试的平台软件。就单一的传统软件开发而言，本研究基于数据驱动并通过神经网络算法，实时采集并监测员工心理健康数据。通过将数据导入Python，并使用神经网络算法对职工心理进行预测并给出相关建议，以缓解员工心理压力，降低日益激烈的社会竞争压力。</t>
  </si>
  <si>
    <t>xj202140</t>
  </si>
  <si>
    <t>金刚刹—AEB汽车自动紧急辅助制动系统</t>
  </si>
  <si>
    <t>王旭鹏</t>
  </si>
  <si>
    <t>李思远/201943212,刘亚峰/201843140,许静/202043250</t>
  </si>
  <si>
    <t>AEB汽车自动紧急辅助制动系统（后简称：AEB系统）采用摄像头、各类传感器和GPS等，探测前方车辆或行人的突发状况，监测车辆速度、刹车片温度等信息，实施传送驾驶员制动措施，结合实际路况信息对可能出现的危险路况和突发状况发出警告，并在检测到刹车失灵或者驾驶员未来得及采取制动措施的紧急情况下对汽车采取自动制动，从而为安全出行保驾护航。该系统整体采用主从机结构，无线通信，实时性和安全性高。采用多数据融合制定制动策略，提高预警和制动的准确性。还可进行远程监控驾驶，辅助事故诊断。</t>
  </si>
  <si>
    <t>xj202141</t>
  </si>
  <si>
    <t>基于室内定位技术高精度签到系统</t>
  </si>
  <si>
    <t>刘国坤</t>
  </si>
  <si>
    <t>史腾飞/201943549,王子烨/201943495</t>
  </si>
  <si>
    <t>王志辉,孙鹏</t>
  </si>
  <si>
    <t>此项目是基于室内定位技术高精度签到系统，通过使用 Beacon 技术测量用户设备与室
内定位基站的距离值并发送距离值至室内定位基站；室内定位基站接收设备信息和距离值，并
将 设备信息和距离值发送至识别服务器；识别服务器根据设备信息判断用户设备是否注册；
如果判 断用户设备已注册，则识别服务器判断距离值是否满足预设条件，如果是，则判断用
户设备签到成功。</t>
  </si>
  <si>
    <t>xj202142</t>
  </si>
  <si>
    <t>鱼友之家APP</t>
  </si>
  <si>
    <t>赵云涛</t>
  </si>
  <si>
    <t>岳晓莹/201943684,尹小月/201943666,张欢/201943326,王兴运/202043614</t>
  </si>
  <si>
    <t>副教授,高级工程师</t>
  </si>
  <si>
    <t>中国鱼文化源远流长，人民生活水平不断提高，越来越多的普通百姓渴望将“海洋生活”气息引进自己的家居，并且随着5G以及AI和AR技术在移动设备上的应用，观赏鱼产业也最终将会进入线上市场。
本APP旨在开发一款集AI智能识鱼、AR鱼类复现搭建观景鱼台，记录养鱼趣事，提供第三方交易平台并且以短视频、论坛、鱼圈作为交流途径的一款综合性观赏鱼产业APP用来填补现在水族产业市场线上的空缺，而且等到项目具有一定规模后还可以规范观赏鱼产业市场乱象。</t>
  </si>
  <si>
    <t>xj202143</t>
  </si>
  <si>
    <t>自然蒸发加湿器的研制</t>
  </si>
  <si>
    <t>付一笑</t>
  </si>
  <si>
    <t>胡智威/201843114,吴冬明/201843116</t>
  </si>
  <si>
    <t>0808</t>
  </si>
  <si>
    <t>市场上加湿器采用超声波方式将水雾化，通过风机将水汽吹出，以达到加湿效果。该加湿器的缺点是不能直接加入自来水,否则将损伤加湿器，给用户造成许多麻烦，另外耗电量较大。自然蒸发加湿器的外形为圆台，其外面包裹着吸水织物，用于贮藏大量水。该加湿器的湿度控制器自动采集室内湿度值，当湿度低于设定值时，微型水泵自动给织物加入自来水。该加湿器通过自然蒸发方式给室内加湿，只有控制器消耗微弱电能外，加湿过程无需电能。</t>
  </si>
  <si>
    <t>xj202144</t>
  </si>
  <si>
    <t>物联网水产养殖监控系统</t>
  </si>
  <si>
    <t>任利文</t>
  </si>
  <si>
    <t>201930602</t>
  </si>
  <si>
    <t>赵亚伟/201930600,高诺/201930598</t>
  </si>
  <si>
    <t>闫素霞,秦奋涛</t>
  </si>
  <si>
    <t>高级工程师,教授</t>
  </si>
  <si>
    <t>养殖业发达地区对水质环境要求较高，但水域环境遭到不同程度的污染，水质环境需要控制和改善，利于养殖业可持续发展，特别是在沿海地区，水产资源丰富，养殖规模庞大，现实中传统养殖业发展面临着水产环境的破坏等问题，溶氧含量、温度等因素影响水产养殖环境，养殖业需要引进实时监控系统以针对水质环境进行信息反馈，因此本项目致力设计一款基于物联网的水产养殖监控系统。本系统可以针对水域污染情况</t>
  </si>
  <si>
    <t>xj202145</t>
  </si>
  <si>
    <t>时光记忆小院</t>
  </si>
  <si>
    <t>吕佳宁</t>
  </si>
  <si>
    <t>朱晓慧/202043897,张奥彤/202043901,侯佳美/202043904,白思雨/202043907,郭涵/202043908</t>
  </si>
  <si>
    <t>余秀娟</t>
  </si>
  <si>
    <t>我们的创业公司所针对的主体为当代在校大学生。我们公司主要是提供一个DIY的手工制作。大学生可以来到这里做一个他们喜欢的娃娃，可以和心爱的另一半来到这里体验做陶瓷的快乐，可以叫上三五好友来到这里，涂鸦几件他们喜欢的T恤，还可以来到这里领取他们各自喜欢的十字绣作品或毛毡，我们会根据他们最后的完成情况进行一个回收。这就是我们创业的主体思想。我们主要就是希望可以将当代大学生的课余时间丰富起来，并从中获利。</t>
  </si>
  <si>
    <t>xj202146</t>
  </si>
  <si>
    <r>
      <rPr>
        <sz val="9"/>
        <color indexed="8"/>
        <rFont val="宋体"/>
        <charset val="134"/>
      </rPr>
      <t>Z-scheme型Bi</t>
    </r>
    <r>
      <rPr>
        <vertAlign val="subscript"/>
        <sz val="9"/>
        <color indexed="8"/>
        <rFont val="宋体"/>
        <charset val="134"/>
      </rPr>
      <t>2</t>
    </r>
    <r>
      <rPr>
        <sz val="9"/>
        <color indexed="8"/>
        <rFont val="宋体"/>
        <charset val="134"/>
      </rPr>
      <t>O</t>
    </r>
    <r>
      <rPr>
        <vertAlign val="subscript"/>
        <sz val="9"/>
        <color indexed="8"/>
        <rFont val="宋体"/>
        <charset val="134"/>
      </rPr>
      <t>2</t>
    </r>
    <r>
      <rPr>
        <sz val="9"/>
        <color indexed="8"/>
        <rFont val="宋体"/>
        <charset val="134"/>
      </rPr>
      <t>CO</t>
    </r>
    <r>
      <rPr>
        <vertAlign val="subscript"/>
        <sz val="9"/>
        <color indexed="8"/>
        <rFont val="宋体"/>
        <charset val="134"/>
      </rPr>
      <t>3</t>
    </r>
    <r>
      <rPr>
        <sz val="9"/>
        <color indexed="8"/>
        <rFont val="宋体"/>
        <charset val="134"/>
      </rPr>
      <t>/Bi</t>
    </r>
    <r>
      <rPr>
        <vertAlign val="subscript"/>
        <sz val="9"/>
        <color indexed="8"/>
        <rFont val="宋体"/>
        <charset val="134"/>
      </rPr>
      <t>2</t>
    </r>
    <r>
      <rPr>
        <sz val="9"/>
        <color indexed="8"/>
        <rFont val="宋体"/>
        <charset val="134"/>
      </rPr>
      <t>WO</t>
    </r>
    <r>
      <rPr>
        <vertAlign val="subscript"/>
        <sz val="9"/>
        <color indexed="8"/>
        <rFont val="宋体"/>
        <charset val="134"/>
      </rPr>
      <t>6</t>
    </r>
    <r>
      <rPr>
        <sz val="9"/>
        <color indexed="8"/>
        <rFont val="宋体"/>
        <charset val="134"/>
      </rPr>
      <t>的构建及其在模拟太阳光催化降解水体中抗生素的应用研究</t>
    </r>
  </si>
  <si>
    <t>杨薪乐</t>
  </si>
  <si>
    <t>李宇/202043877,田宇坤/202043873,李昕禹/201843746,崔梦莎/201843750</t>
  </si>
  <si>
    <t>余秀娟,李恩博</t>
  </si>
  <si>
    <r>
      <rPr>
        <sz val="9"/>
        <color indexed="8"/>
        <rFont val="宋体"/>
        <charset val="134"/>
      </rPr>
      <t>未处理废水的排放造成了许多环境问题，与传统污水处理方法相比，光催化水处理技术具有条件温和、绿色环保、可持续利用等特点。催化剂的性能主要取决于其吸光能力和光生电子与空穴的分离速率。本研究针对光催化水处理技术在模拟污水净化应用中的不足，结合纳米材料制备的新思路，设计并构建具有二维Z-scheme异质结构的Bi</t>
    </r>
    <r>
      <rPr>
        <vertAlign val="subscript"/>
        <sz val="9"/>
        <color indexed="8"/>
        <rFont val="宋体"/>
        <charset val="134"/>
      </rPr>
      <t>2</t>
    </r>
    <r>
      <rPr>
        <sz val="9"/>
        <color indexed="8"/>
        <rFont val="宋体"/>
        <charset val="134"/>
      </rPr>
      <t>O</t>
    </r>
    <r>
      <rPr>
        <vertAlign val="subscript"/>
        <sz val="9"/>
        <color indexed="8"/>
        <rFont val="宋体"/>
        <charset val="134"/>
      </rPr>
      <t>2</t>
    </r>
    <r>
      <rPr>
        <sz val="9"/>
        <color indexed="8"/>
        <rFont val="宋体"/>
        <charset val="134"/>
      </rPr>
      <t>CO</t>
    </r>
    <r>
      <rPr>
        <vertAlign val="subscript"/>
        <sz val="9"/>
        <color indexed="8"/>
        <rFont val="宋体"/>
        <charset val="134"/>
      </rPr>
      <t>3</t>
    </r>
    <r>
      <rPr>
        <sz val="9"/>
        <color indexed="8"/>
        <rFont val="宋体"/>
        <charset val="134"/>
      </rPr>
      <t>/Bi</t>
    </r>
    <r>
      <rPr>
        <vertAlign val="subscript"/>
        <sz val="9"/>
        <color indexed="8"/>
        <rFont val="宋体"/>
        <charset val="134"/>
      </rPr>
      <t>2</t>
    </r>
    <r>
      <rPr>
        <sz val="9"/>
        <color indexed="8"/>
        <rFont val="宋体"/>
        <charset val="134"/>
      </rPr>
      <t>WO</t>
    </r>
    <r>
      <rPr>
        <vertAlign val="subscript"/>
        <sz val="9"/>
        <color indexed="8"/>
        <rFont val="宋体"/>
        <charset val="134"/>
      </rPr>
      <t>6</t>
    </r>
    <r>
      <rPr>
        <sz val="9"/>
        <color indexed="8"/>
        <rFont val="宋体"/>
        <charset val="134"/>
      </rPr>
      <t>半导体复合光催化剂。目的在于提高光催化剂对太阳能的利用率；增强复合光催化剂的光生载流子的迁移效率，从而增强其在抗生素（四环素）污水净化应用中的性能。</t>
    </r>
  </si>
  <si>
    <t>xj202147</t>
  </si>
  <si>
    <t>分子对接策略研究白芍药效物质基础</t>
  </si>
  <si>
    <t>田浩博</t>
  </si>
  <si>
    <t>张然/201943772,刘鑫/201943694,齐潇潇/201843952,罗丹利/201843969,刘坤佳/201940169,陈国斌/201943802</t>
  </si>
  <si>
    <t>刘斯斯,刘丰熙</t>
  </si>
  <si>
    <t>本课题选用白芍为模型药物，帕金森病（PD）为疾病模型，结合分子对接策略，探讨白芍神经保护作用的药效物质基础。白芍提取物灌胃大鼠后，选择适宜时间点采集血液，分析入血成分和代谢产物，确定潜在的药代标示物（PK-M）；结合分子对接策略，对PK-M 与PD关键蛋白进行分子对接；依分子对接结果，利用色谱分离技术，有针对性地进行分离鉴定。对鉴定符合要求的化合物进一步进行药理和药效学评价，阐释白芍药效物质基础。</t>
  </si>
  <si>
    <t>xj202148</t>
  </si>
  <si>
    <t>基于药物体内代谢研究白芍药效物质基础</t>
  </si>
  <si>
    <t>孙浩宇</t>
  </si>
  <si>
    <t>李天意/201943889,王丽伟/2019438,刘佳颖/201943871,臧梦瑶/201943882,李婷婷/201943878,刘坤佳/201940169,王静/201943881,解素宁/201943888</t>
  </si>
  <si>
    <t>王治宝,李炜</t>
  </si>
  <si>
    <t>高级实验师,副教授</t>
  </si>
  <si>
    <t>本课题选用白芍为模型药物，帕金森病为疾病模型，药物体内代谢为切入点，探讨白芍神经保护作用的药效物质基础。白芍提取物灌胃大鼠后，选择适宜时间点采集血液，分离血清或血浆，分析入血的原型成分和代谢物，确定潜在的药代标示物（PK-M）。对确定的潜在PK-M利用帕金森模型大鼠，进行药理和药效学评价，最终阐释白芍药效物质基础。</t>
  </si>
  <si>
    <t>xj202149</t>
  </si>
  <si>
    <t>多糖提取物可控制备纳米银及其协同抗癌作用机制研究</t>
  </si>
  <si>
    <t>王铭泉</t>
  </si>
  <si>
    <t>张祎/202043925，刘思瑶/202043924，齐依然/202043936，张亚轩/202043928</t>
  </si>
  <si>
    <t>王风萍</t>
  </si>
  <si>
    <t>0813</t>
  </si>
  <si>
    <t>癌症严重威胁人民生命健康，开发低毒高效的抗癌药物是癌症治疗的关键。纳米银作为一种新型的纳米抗癌药物，具有优异的抗癌活性，但其制备过程难以有效控制。本项目提出以多糖类物质-纳米银协同抗癌的新思路，以天然多糖类物质铁皮石斛多糖、灰树花多糖、白芨多糖为还原剂和稳定剂，实现形貌均一的银纳米粒子的可控制备。本项目的开展能够为新型生物-纳米复合抗癌药物的研发提供新的思路，为癌症高效协同治疗提供理论指导，具有重要的理论价值和应用潜力。</t>
  </si>
  <si>
    <t>xj202150</t>
  </si>
  <si>
    <t>circSAMD4A调控小鼠前脂肪细胞分化的机制研究</t>
  </si>
  <si>
    <t>顾书华</t>
  </si>
  <si>
    <t>沈舜怡/201944089,罗涛/202044161,王小雅/202044216,孙熠营/202050247,赵安琪/201843951</t>
  </si>
  <si>
    <t>刘宇</t>
  </si>
  <si>
    <t xml:space="preserve">环状RNA是一类在各种生物学过程中发挥重要作用的分子。研究发现SAMD4A可能发挥竞争性内源RNA分子的作用，调控基因表达。在本研究中，我们分离培养小鼠前体脂肪细胞，分析SAMD4A表达模式及细胞定位；构建SAMD4A沉默和超表达载体并侵染细胞，分析其对小鼠前体脂肪细胞分化的影响及对靶基因表达的影响。研究结果系统阐明了SAMD4A对小鼠前体脂肪细胞分化的影响及作用机制，对全面了解小鼠前体脂肪细胞分化调控具有一定指导意义。
 </t>
  </si>
  <si>
    <t>xj202151</t>
  </si>
  <si>
    <t>泛素特异性蛋白酶USP27X调控NF-κB信号通路的初步研究</t>
  </si>
  <si>
    <t>张丽璇</t>
  </si>
  <si>
    <t>张钰晨/201944145</t>
  </si>
  <si>
    <t>杨静,安康</t>
  </si>
  <si>
    <t>助理实验师,讲师</t>
  </si>
  <si>
    <t>NF-κB 是调控多种炎症基因转录的关键中枢，可以激活多种重要促炎症细胞因子的表达，引发炎症反应。许多研究表明，泛素化修饰与去泛素化修饰在 NF-κB 激活的信号通路中扮演十分重要的角色。对于本项目的研究对象泛素特异性蛋白酶 USP27X，有报道显示其在抗 DNA 病毒与RNA 病毒的干扰素信号通路上发挥重要调控，但有关 USP27X 参与细胞炎症反应信号转导的机制却尚不清楚。本项目选取 USP27X 作为研究对象，旨在深入分析其调控宿主细胞 NF-κB信号通路的分子机制，致力于发现新的去泛素化调控机理。</t>
  </si>
  <si>
    <t>xj202152</t>
  </si>
  <si>
    <t>基于纯培养和免培养法联合分析龋病患者口腔细菌的多样性</t>
  </si>
  <si>
    <t>岳泽惠</t>
  </si>
  <si>
    <t>张璐/201944096,刘成禹/201944029</t>
  </si>
  <si>
    <t>李小俊,冯雪梅</t>
  </si>
  <si>
    <t>本项目将利用不同的分离培养基，对正常组和龋病组通过纯培养技术分离口腔常见需氧、兼性厌氧和厌氧菌，分离获得的纯培养物通过16S rRNA基因的相似度进行比对鉴定，并保藏菌种。同时，提取口腔样品总DNA，PCR扩增16S rRNA基因，进一步通过T-A克隆构建口腔细菌的16S rRNA基因文库，蓝白斑筛选后随机挑选白色克隆进行测序及比对。基于纯培养和免培养技术的数据，分析口腔细菌的多样性及正常组和龋病组菌群的区别。</t>
  </si>
  <si>
    <t>xj202153</t>
  </si>
  <si>
    <t>RNA m6A甲基化驱动基因在肝癌发生发展中的作用机制及对临床预后的影响</t>
  </si>
  <si>
    <t>杨莹</t>
  </si>
  <si>
    <t>张彤/201943919，王梓萱 /201943929，闫珂/202043951，刘一葶/202043980</t>
  </si>
  <si>
    <t>王文栋,常晓彤</t>
  </si>
  <si>
    <t>讲师,教授</t>
  </si>
  <si>
    <t>肝癌是全球范围内发病率最高的恶性肿瘤之一，是全世界癌症相关死亡率的第三大常见原因。N6-腺苷酸甲基化（m6A）修饰作为一种重要表观遗传学修饰方式，由甲基转移酶系和去甲基化酶系（甲基化驱动基因）催化，参与了包括肝癌在内的多种肿瘤的发生和发展，是癌症研究的一种新干预靶点。本研究利用R语言、Perl语言通过GEO、TCGA数据库挖掘、筛选肝癌临床数据信息、差异表达基因和甲基化驱动基因，建立预后模型，筛选出风险标签，探讨肝癌的分子作用机制。</t>
  </si>
  <si>
    <t>xj202154</t>
  </si>
  <si>
    <t>RNA甲基化转移酶METTL3对乳腺癌恶性进展及临床预后的影响</t>
  </si>
  <si>
    <t>陈万军</t>
  </si>
  <si>
    <t>程硕/201943905,张会来/201943928,李晓龙/201943911</t>
  </si>
  <si>
    <t>mRNA腺苷酸N6位置甲基化(m6A)是在生物体内存在最普遍的一种mRNA修饰，它发生于很多物种中并且发挥着重要的生物学功能。我们可以推测，很多疾病的发生极有可能和m6A水平的异常有关，但是RNA的甲基化修饰对于癌症特别是乳腺癌的发生发展发挥什么作用目前研究较少。在本项目中我们将运用生物信息学方法对m6A位点进行分析和预测，为后续进一步研究m6A在乳腺癌中的功能提供了坚实的基础。</t>
  </si>
  <si>
    <t>xj202155</t>
  </si>
  <si>
    <t>弓形虫P30基因的克隆及基因编码蛋白结构与抗原表位的生物信息学分析</t>
  </si>
  <si>
    <t>郭坦达</t>
  </si>
  <si>
    <t>贾久祺/202050617,薛锰/202050638,韩新年/202050615,刘哲/202044008</t>
  </si>
  <si>
    <t>张晓磊,常晓彤</t>
  </si>
  <si>
    <t>刚地弓形虫是一种专性细胞内寄生原虫，可感染包括人类在内的所有恒温动物，引起人畜共患的弓形虫病。在我国弓形虫病的感染率为7.88%，大多为隐性感染，感染者多为免疫功能低下者和孕妇。弓形虫P30抗原又称主要表面抗原SAG1，此抗原只存在于弓形虫速殖子期，在缓殖子期和子孢子期中不表达。P30表达的抗原具有较强的免疫原性和免疫保护性，可刺激机体产生IgG、IgA、IgM抗体及细胞因子IFN-γ等杀虫体，是主要的疫苗候选基因。本实验对弓形虫P30基因进行克隆并采用生物信息学分析软件，对P30基因的二级结构特征和B细胞、T细胞抗原表位进行分析和预测，寻找优势抗原表位区域，为进一步研究P30蛋白的免疫保护性提供材料基础。</t>
  </si>
  <si>
    <t>xj202156</t>
  </si>
  <si>
    <t>基于“互联网+医疗急救”的医共体Android移动客户端——急救星</t>
  </si>
  <si>
    <t>巨沛灵</t>
  </si>
  <si>
    <t>刘士通/201943558,耿梦妍/201944066,尹小月/201943666,周锐/201843053</t>
  </si>
  <si>
    <t>詹国华,叶永飞</t>
  </si>
  <si>
    <t>不完全到位及社会老年化的现状，研发了一项针对于提高城市急救效率，优化医疗机构开展的以现场抢救、转运途中紧急救治以及监护为主的基于“互联网+医疗急救”的医共体Android移动客户端—急救星App。同时其具有服药提醒、志愿者报名培训与资格认证、个人疾病史汇总、罕见疾病登记、科普急救养生知识、图谱化了解人体疾病等功能。</t>
  </si>
  <si>
    <t>xj202157</t>
  </si>
  <si>
    <t>医护云APP</t>
  </si>
  <si>
    <t>武承昊</t>
  </si>
  <si>
    <t>马祺/20204413,王璐/202044128</t>
  </si>
  <si>
    <t>冀雅君</t>
  </si>
  <si>
    <t>医护云服务是在互联网、大数据、5G通信以及多媒体等新技术基础上，结合医疗技术，旨在提高医疗服务水平和效率、提高群众医学常识、扩大医疗服务范围、实现医疗资源共享，以满足广大人民群众日益提升的健康需求的一项医疗服务。医护云服务主要包含五种服务类型，分别是网上预约就诊、网上病情初步分析、健康信息平台、医学常识科普以及中医药膳诊方。</t>
  </si>
  <si>
    <t>xj202158</t>
  </si>
  <si>
    <t>医疗废物处理</t>
  </si>
  <si>
    <t>江逢洋</t>
  </si>
  <si>
    <t>巨沛灵/201944066,马天宇/201950641</t>
  </si>
  <si>
    <t>张凡</t>
  </si>
  <si>
    <t>拟将成立的格林布戈（green purge）环保科技有限责任公司是以新型环保技术为基础的高精尖环保企业，用科技打造核心竞争力。本公司将依靠先进的磁化裂解垃圾处理技术，环保无害化的处理医疗废物，有利于促进人类与环境协调发展，提高人类生活质量，保护人类健康，维护生态平衡，提升环保的政策力度，进一步推动可持续发展。将使医疗垃圾的直接危害和间接危害降至最低，保障人民群众的健康和安全。</t>
  </si>
  <si>
    <t>xj202159</t>
  </si>
  <si>
    <t>ZJK共享雨伞</t>
  </si>
  <si>
    <t>付子可</t>
  </si>
  <si>
    <t>徐嘉慧/202044090,刘淳成/202044072,李文娟/202044077,许佳莹/202044105</t>
  </si>
  <si>
    <t>本项目的确立源于“共享”理念的启示，从而节约用户的费用，同时方便用户。此次共享雨伞名为ZJK。以便凸现此项目的实行地。</t>
  </si>
  <si>
    <t>xj202160</t>
  </si>
  <si>
    <t>旅旅通app</t>
  </si>
  <si>
    <t>王瑾洁</t>
  </si>
  <si>
    <t>崔嘉楠/202044044,张晓婧/202044046,李寒婷/202044200</t>
  </si>
  <si>
    <t>旅旅通app是一款集旅游与方言翻译为一体的强大的出行软件。该app具有景区搜索、旅游攻略、扫码购物、旅游拼团、方言翻译、方言导游等功能，具备现有出行app所不具备的更加便利的功能，深度开发本app将有助于用户出行更加便利，减小交流障碍，了解民间风俗。高标准、高质量优化旅旅通，满足人民日益增长的对美好生活的向往。</t>
  </si>
  <si>
    <t>xj202161</t>
  </si>
  <si>
    <t>冬奥公共服务app-冬奥倒计时</t>
  </si>
  <si>
    <t>高昊杰</t>
  </si>
  <si>
    <t>胡欣爽/201843571,刘瑶/201843577</t>
  </si>
  <si>
    <t>张逸,李文博</t>
  </si>
  <si>
    <t>1305</t>
  </si>
  <si>
    <t xml:space="preserve">本项目拟设计一款冬奥倒计时服务类软件。软件以倒计时形式呈现，通过线上和线下操作结合，帮助用户准确准时到达奥运会指定位置。
冬奥会的召开是中国面向世界的机会，召开冬奥会的同时，除了必备的软件及硬件，还需要相关的互联网产品，来帮助喜欢冬奥会的人更加了解、喜爱冰雪。让到赛场的游客旅途更加轻松有乐趣。
    </t>
  </si>
  <si>
    <t>xj202162</t>
  </si>
  <si>
    <t>昔日软件设计与开发</t>
  </si>
  <si>
    <t>马亚萍</t>
  </si>
  <si>
    <t>何慧平/201843566,牛贺婷/201843588</t>
  </si>
  <si>
    <t>张逸,张乃楠</t>
  </si>
  <si>
    <t>本项目是一款结合中国传统古老的节日推广张家口地域文化的日历软件。软件以日历为载体，将中国传统节日与张家口地域特色相结合。由于中国传统节日繁多，将这些节日按照季节来分配，每个季节有一个主题色。同时软件还具有记事本功能，用户可以记录自己的生活状态。每逢节日，软件会结合张家口地域文化根据节日的习俗为用户提供多种多样的娱乐方式。</t>
  </si>
  <si>
    <t>xj202163</t>
  </si>
  <si>
    <t>佳佑文化产品设计训练计划项目</t>
  </si>
  <si>
    <t>夏浩翔</t>
  </si>
  <si>
    <t>张瑞泽 201844335,樊新亮 201844329,崔嘉豪 201944319,朱思彤 201944277</t>
  </si>
  <si>
    <t>郭乐峰,史晨</t>
  </si>
  <si>
    <t>团队前身为大学生文创社，是由指导教师带着兴趣小组开始进行文化产品设计的研究，并经过了几年在国内的考察，于2015年正式组织创业团队注册了团队进入创业园进行孵化，现如今我们已是由专业素养产品设计开发人员和策划推广销售人员构成的企业团队，主要针对组员所学专业，学以致用，研究开发推广销售具有张家口本地区特色的旅游创意产品及文化推广，着力打造张家口本土的文化品牌。</t>
  </si>
  <si>
    <t>xj202164</t>
  </si>
  <si>
    <t>塞外红花红塞外—张家口地区红花中药材质量合规性评价</t>
  </si>
  <si>
    <t>王博阳</t>
  </si>
  <si>
    <t>高婷宇/202050796,尤建美/201944520,刘劲松/201944554,王雨清/202044595,石朔/201844494</t>
  </si>
  <si>
    <t>卢年华</t>
  </si>
  <si>
    <t>本项目选择张家口野生和河北北方学院自种红花为研究对象，结合2020版中国药典，定性定量相结合，全面评价红花性状、粉末鉴定、薄层鉴别、检查其杂质、水分、总灰分、酸不溶性灰分、吸光度，浸出物，高效液相色谱测定羟基红花黄色素A和山奈酚含量，为衡量张家口地区红花药材质量、张家口产红花的研究开发及区域中药材种植及适应性推广提供理论依据。</t>
  </si>
  <si>
    <t>xj202165</t>
  </si>
  <si>
    <t>肠道菌群对炎症性肠病肠纤维化的影响</t>
  </si>
  <si>
    <t>李桐铜</t>
  </si>
  <si>
    <t>聂旋/202044601,张玉玲/201744234,刘泽宇/201844480,苏雅迪/201844469</t>
  </si>
  <si>
    <t>靳国印</t>
  </si>
  <si>
    <t>本课题以炎症性肠病肠纤维化动物模型为基础，给予益生菌和盐酸林可霉素等药物干预肠道菌群，通过革兰氏染色法观察给药后各组动物肠道菌群的变化，通过动物的结肠形态及长度、HE染色、Masson染色等观察不同组别动物结肠组织的损伤及纤维化程度，以期探索肠道菌群的改变对结肠纤维化的影响。</t>
  </si>
  <si>
    <t>xj202166</t>
  </si>
  <si>
    <t>爱手会馆</t>
  </si>
  <si>
    <t>杨坤</t>
  </si>
  <si>
    <t>张文耀/201950786,刘博宇/201950080</t>
  </si>
  <si>
    <t>赵坤,李化光</t>
  </si>
  <si>
    <t>一种手部按摩手套，由指套和掌套组成的手套本体。指套和掌套的内部均设置有夹层，所述夹层内安装有电热片，所述电热片连接至电源，所述电源安装于所述掌套的腕部；所述指套和掌套的内壁上缝制有一层药囊，所述药囊内填充有中药层；所述掌套的掌心位置卡装有一个按摩球，所述指套的外壁上均设置有弹性绳，所述弹性绳的一端固定于所述指套的端部，另一端固定安装于所述按摩球上；所述指套内部的夹层中还设置有按摩棒，所述按摩棒连接所述电源。本实用新型手套可以提高使用者的主动性，增强了按摩效果，给使用者带来独一无二的享受。</t>
  </si>
  <si>
    <t>河北北方学院大学生创新创业训练计划项目信息表</t>
  </si>
  <si>
    <t>计数</t>
  </si>
  <si>
    <t>原表序号</t>
  </si>
  <si>
    <t>院系</t>
  </si>
  <si>
    <t>项目类别</t>
  </si>
  <si>
    <t>所属重点领域</t>
  </si>
  <si>
    <t>项目负责人</t>
  </si>
  <si>
    <t>项目负责人手机号</t>
  </si>
  <si>
    <t>项目负责人电子邮箱</t>
  </si>
  <si>
    <t>参与学生人数</t>
  </si>
  <si>
    <t>项目其他人员信息</t>
  </si>
  <si>
    <t>指导教师手机号</t>
  </si>
  <si>
    <t>指导教师电子邮箱</t>
  </si>
  <si>
    <t>基础医学院</t>
  </si>
  <si>
    <t>一般项目</t>
  </si>
  <si>
    <t>基础医学</t>
  </si>
  <si>
    <t>肿瘤转移相关蛋白表达与食管癌患者临床特征和预后关系的Meta分析</t>
  </si>
  <si>
    <t>张昳恺</t>
  </si>
  <si>
    <t>2096245253@qq.com</t>
  </si>
  <si>
    <t xml:space="preserve">王明帅/202050140,包欣睿/202050230,刘冠伯/202050358
</t>
  </si>
  <si>
    <t>李秀娟,王华</t>
  </si>
  <si>
    <t>讲师,馆员</t>
  </si>
  <si>
    <t>18931316332,18931300124</t>
  </si>
  <si>
    <t>1610784860@qq.com,749219442@qq.com</t>
  </si>
  <si>
    <t>药学院</t>
  </si>
  <si>
    <t>新材料及制造技术</t>
  </si>
  <si>
    <t>模拟太阳光照的催化技术及其在绿色合成反应中的应用研究</t>
  </si>
  <si>
    <t>y45289698@163.com</t>
  </si>
  <si>
    <t>李宇/202043877,田宇坤/202043873,张瑞雪/202043881,卫紫博/202043896,杨念/2021411034,赵怡卓/2021411003</t>
  </si>
  <si>
    <t>余秀娟,王治宝</t>
  </si>
  <si>
    <t>讲师,高级实验师</t>
  </si>
  <si>
    <t>18931311065,18931316763</t>
  </si>
  <si>
    <t>yuxiujuan810@163.com</t>
  </si>
  <si>
    <t>0350</t>
  </si>
  <si>
    <t>农林科技学院</t>
  </si>
  <si>
    <t>生物技术与生物育种</t>
  </si>
  <si>
    <t>甜荞澄清饮料工艺优化与产品研发</t>
  </si>
  <si>
    <t>黄思佳</t>
  </si>
  <si>
    <t>1807595594@qq.com</t>
  </si>
  <si>
    <t>高凯璇/202042176,赵一迪/201842067,马悦/201942102,田婷婷/201942101,白亚薇/201942308,阮冠杰/2021409173</t>
  </si>
  <si>
    <t>刘媛,王健</t>
  </si>
  <si>
    <t>副教授,教授</t>
  </si>
  <si>
    <t>18931318639,18931318638</t>
  </si>
  <si>
    <t>liuyuanwenwen1981@126.com,xuanyuanjian0228@126.com</t>
  </si>
  <si>
    <t>0550</t>
  </si>
  <si>
    <t>202210092004X</t>
  </si>
  <si>
    <t>重点支持领域项目</t>
  </si>
  <si>
    <t>重大应用关键软件</t>
  </si>
  <si>
    <t>“三位一体”智能医疗系统——“Spider-Man”</t>
  </si>
  <si>
    <t>201950463</t>
  </si>
  <si>
    <t>17332324579</t>
  </si>
  <si>
    <t>3168868295@qq.com</t>
  </si>
  <si>
    <t>宋立洲/201950453,陈子康/201950448,张江/201950386,付韵清/201940700,闫璐/201950375,郭畔辰/2021506249,牛欣怡/2021410334</t>
  </si>
  <si>
    <t>李建东</t>
  </si>
  <si>
    <t>18931311698</t>
  </si>
  <si>
    <t>2711534398@qq.com,570169971@qq.com</t>
  </si>
  <si>
    <t>信息科学与工程学院</t>
  </si>
  <si>
    <t>教育大数据</t>
  </si>
  <si>
    <t>大学生在线学习行为分析平台</t>
  </si>
  <si>
    <t>王家驹</t>
  </si>
  <si>
    <t>2941919787@qq.com</t>
  </si>
  <si>
    <t>柴子轩/2021419401,李浩然/2021419235</t>
  </si>
  <si>
    <t>梁俊花,马素静</t>
  </si>
  <si>
    <t>1409070008@qq.com</t>
  </si>
  <si>
    <t>农业信息化</t>
  </si>
  <si>
    <t>基于气象数据的张家口市主要粮食作物产量预测研究</t>
  </si>
  <si>
    <t>苌自力</t>
  </si>
  <si>
    <t>2840049243@qq.com</t>
  </si>
  <si>
    <t>李坤鹏/2021419380,史今如/2021419375,张雄阳/2021419371,李宗硕/202043555</t>
  </si>
  <si>
    <t>叶永飞</t>
  </si>
  <si>
    <t>yeyongfei005@126.com</t>
  </si>
  <si>
    <t>理学院</t>
  </si>
  <si>
    <t>超声喷雾法制备F、Ga共掺杂ZnO 透明导电薄膜研究</t>
  </si>
  <si>
    <t>车丽伟</t>
  </si>
  <si>
    <t>1826841983@qq.com</t>
  </si>
  <si>
    <t>王永霞/201941852,姜珊/201941863,张天泽/201941787,张羽/202041758,贾思迪/202041873,罗曼/202041745</t>
  </si>
  <si>
    <t>韩冰,安宴菲</t>
  </si>
  <si>
    <t>bfxyhb@163.com</t>
  </si>
  <si>
    <t>图像处理</t>
  </si>
  <si>
    <t>基于火焰追踪的智能消防小车</t>
  </si>
  <si>
    <t>董鹏坤</t>
  </si>
  <si>
    <t>1549858599@qq.com</t>
  </si>
  <si>
    <t>杨赛男/202043302,陈涛/202043414,贾天雷/202043246,钱坤/202043325,果嘉兴/202043343,郭骏/202043299,丁端正/201943275</t>
  </si>
  <si>
    <t>张诗荟,米静</t>
  </si>
  <si>
    <t>zhangshihui@hebeinu.edu.cn</t>
  </si>
  <si>
    <t>马克思主义学院</t>
  </si>
  <si>
    <t>思想政治</t>
  </si>
  <si>
    <t>宣马新青年—国内首支“朋辈式”马克思主义理论公益宣讲组织</t>
  </si>
  <si>
    <t>张晶晶</t>
  </si>
  <si>
    <t>2305986203@qq.com</t>
  </si>
  <si>
    <t xml:space="preserve">金朝跃/201940663,张宇墨/201840624,
</t>
  </si>
  <si>
    <t>王伯宁,闫晓静</t>
  </si>
  <si>
    <t>13180398218,18932842176</t>
  </si>
  <si>
    <t>996559332@qq.com,949278133@qq.com</t>
  </si>
  <si>
    <t>0305</t>
  </si>
  <si>
    <t>202210092010X</t>
  </si>
  <si>
    <t>城乡治理与乡村振兴</t>
  </si>
  <si>
    <t>昆虫标本制作技术助力乡村振兴</t>
  </si>
  <si>
    <t>兰晨</t>
  </si>
  <si>
    <t>xiaomoqiluo@163. com</t>
  </si>
  <si>
    <t>张云祥/202042502,陈明悦/202042552,秦嫣然/2021409507,李佳泽/2021409509</t>
  </si>
  <si>
    <t>黄建雷,许艳君</t>
  </si>
  <si>
    <t>15195980723,13630889902</t>
  </si>
  <si>
    <t>751275668@qq.com,876891232@qq.com</t>
  </si>
  <si>
    <t>0210</t>
  </si>
  <si>
    <t>S202210092001</t>
  </si>
  <si>
    <t>致病疫霉侵染马铃薯叶片转录组分析</t>
  </si>
  <si>
    <t>索梅芹</t>
  </si>
  <si>
    <t>2495931196@qq.com</t>
  </si>
  <si>
    <t>李月欣/201942343,刘楠/201942241</t>
  </si>
  <si>
    <t>刘畅,纪艺红</t>
  </si>
  <si>
    <t>讲师,助理研究员</t>
  </si>
  <si>
    <t>65483612@qq.com</t>
  </si>
  <si>
    <t>S202210092002</t>
  </si>
  <si>
    <t>中医学院</t>
  </si>
  <si>
    <t>中药学</t>
  </si>
  <si>
    <t>“线上”百草园</t>
  </si>
  <si>
    <t>梅紫若</t>
  </si>
  <si>
    <t>806327282@qq.com</t>
  </si>
  <si>
    <t>汤晨旭/2021407047,刘星怡/2021407059</t>
  </si>
  <si>
    <t>赵慧巧</t>
  </si>
  <si>
    <t>1325478922@qq.com</t>
  </si>
  <si>
    <t>S202210092003</t>
  </si>
  <si>
    <t>云游红景———线上虚拟旅游加快革命老区特色产业发展</t>
  </si>
  <si>
    <t>梁帅</t>
  </si>
  <si>
    <t>921909985@qq.com</t>
  </si>
  <si>
    <t>张心爽/2021404017,冯梓桐/2021404045,康建华/2021404025</t>
  </si>
  <si>
    <t>闫晓静,张勇</t>
  </si>
  <si>
    <t>副教授,高级政工师</t>
  </si>
  <si>
    <t>18932842176,18931311638</t>
  </si>
  <si>
    <t>949278133@qq.com,283563855@qq.com</t>
  </si>
  <si>
    <t>S202210092004</t>
  </si>
  <si>
    <t>基于荧光纳米微球的肉毒梭菌可视化检测试纸条研制</t>
  </si>
  <si>
    <t>刘洒洒</t>
  </si>
  <si>
    <t>2926204997@qq.com</t>
  </si>
  <si>
    <t>梅世芳/202042228,高佳斌/202042225,曹景彦/202042472,王海润/2021409472</t>
  </si>
  <si>
    <t>何扩,张秀媛</t>
  </si>
  <si>
    <t>hekuo7825@163.com</t>
  </si>
  <si>
    <t>S202210092005</t>
  </si>
  <si>
    <t>新材料及制作技术</t>
  </si>
  <si>
    <t>基于“脑-肠轴”构建姜黄素自胶束化纳米递药系统及其对脑缺血再灌注动物肠道微生态的调节作用</t>
  </si>
  <si>
    <t>闻波伟</t>
  </si>
  <si>
    <t>3552856251@qq.com</t>
  </si>
  <si>
    <t>杨佳圆/2021402139,李云飞/202043846,齐蔚/202043861,李楠/202043762,张志莲/2021402071,李冰艳/202044017</t>
  </si>
  <si>
    <t>赵丽艳,张万明</t>
  </si>
  <si>
    <t>18032322089,18931316077</t>
  </si>
  <si>
    <t>529761748@qq.com</t>
  </si>
  <si>
    <t>S202210092006</t>
  </si>
  <si>
    <t>物理学</t>
  </si>
  <si>
    <t>F、Al、Ga共掺杂改善ZnO透明导电薄膜性能研究</t>
  </si>
  <si>
    <t>刘海旭</t>
  </si>
  <si>
    <t>602626300@qq.com</t>
  </si>
  <si>
    <t>刘天祎/201941836,时雨杰/201941855,尹亚鹏/201941853,于鹏/202041837,蒋超祥/202041868,张德誉/202041803</t>
  </si>
  <si>
    <t>孟旭东</t>
  </si>
  <si>
    <t>25906841@qq.com</t>
  </si>
  <si>
    <t>S202210092007</t>
  </si>
  <si>
    <t>聚乙烯亚胺复合四氧化三铁修饰氧化石墨烯负载冬凌草甲素的制备及活性研究</t>
  </si>
  <si>
    <t>于佳源</t>
  </si>
  <si>
    <t>1114112776@qq.com</t>
  </si>
  <si>
    <t>翟瑾玥/202043759,张云皓/202043770</t>
  </si>
  <si>
    <t>赵永明</t>
  </si>
  <si>
    <t>zym2167@163.com</t>
  </si>
  <si>
    <t>S202210092008</t>
  </si>
  <si>
    <t>医学检验学院</t>
  </si>
  <si>
    <t>绿色环保与固废资源化</t>
  </si>
  <si>
    <t>探索巴氏芽孢杆菌培养条件对混凝土自愈的影响</t>
  </si>
  <si>
    <t>刘成禹</t>
  </si>
  <si>
    <t>lcylcy2525@163.com</t>
  </si>
  <si>
    <t>岳泽惠/201944041,李慧欣/202044160,国兆薇/202044126</t>
  </si>
  <si>
    <t>张彦霞,乔海霞</t>
  </si>
  <si>
    <t>实验师,教授</t>
  </si>
  <si>
    <t>18931316342,18931316354</t>
  </si>
  <si>
    <t>767586591@qq.com,1395004110@qq.com</t>
  </si>
  <si>
    <t>S202210092009</t>
  </si>
  <si>
    <t>富硒食用草腐菌栽培技术研究</t>
  </si>
  <si>
    <t>包博</t>
  </si>
  <si>
    <t>1508232459@qq.com</t>
  </si>
  <si>
    <t>史梓鑫/2021409114,钟紫颖/2021409019,韩希文/2021409092,吴心迪/2021409027,程诗涵/2021409047,邱文萍/2021409100,温佳林/2021409088</t>
  </si>
  <si>
    <t>闫海燕,魏伟</t>
  </si>
  <si>
    <t>18931318896,15661198223</t>
  </si>
  <si>
    <t>Hjwei85@163.com</t>
  </si>
  <si>
    <t>S202210092010S</t>
  </si>
  <si>
    <t xml:space="preserve">新保安大蒜脱毒 </t>
  </si>
  <si>
    <t>段文娜</t>
  </si>
  <si>
    <t>1802398596@qq.com</t>
  </si>
  <si>
    <t>郭思远/2021409039,刘羽泉/2021409007,王逸凡/2021409089,冯博建/2021409056,张莹/2021409112</t>
  </si>
  <si>
    <t>魏伟,郑志新</t>
  </si>
  <si>
    <t>S202210092011</t>
  </si>
  <si>
    <t>干旱胁迫下SA、EBR及MLT对西兰花不同生长阶段调控效应研究</t>
  </si>
  <si>
    <t>高艳飞</t>
  </si>
  <si>
    <t>15713244710</t>
  </si>
  <si>
    <t>871951564@qq.com</t>
  </si>
  <si>
    <t xml:space="preserve">赵佳硕/202042428,于天宇/202042305,刘子扬/202042360,李睿佳/202042344
</t>
  </si>
  <si>
    <t>任喜波,戴希尧</t>
  </si>
  <si>
    <t>18931318610,18932639207</t>
  </si>
  <si>
    <t>renxibo@163.com</t>
  </si>
  <si>
    <t>S202210092012</t>
  </si>
  <si>
    <t>泛终端芯片及操作系统应用开发</t>
  </si>
  <si>
    <t>单人操作马铃薯播种器的研发</t>
  </si>
  <si>
    <t>张宁</t>
  </si>
  <si>
    <t>3252085751@qq.com</t>
  </si>
  <si>
    <t>王东/201942321</t>
  </si>
  <si>
    <t>王磊,刘畅</t>
  </si>
  <si>
    <t>5300wanglei@qq.com</t>
  </si>
  <si>
    <t>S202210092013</t>
  </si>
  <si>
    <t xml:space="preserve">马铃薯苗期对水分胁迫及复水的生理响应研究 </t>
  </si>
  <si>
    <t>范晓冉</t>
  </si>
  <si>
    <t>15531591983</t>
  </si>
  <si>
    <t>2273938131@qq.com</t>
  </si>
  <si>
    <t>王嘉树/202042665,李清云/202042618,苏新茹/202042661,王艳改/202042611</t>
  </si>
  <si>
    <t>翟晓婷</t>
  </si>
  <si>
    <t>18232163356</t>
  </si>
  <si>
    <t>zxtrqh@163.com</t>
  </si>
  <si>
    <t>S202210092014</t>
  </si>
  <si>
    <t>第五代通信技术和新一代IP网络通信技术</t>
  </si>
  <si>
    <t>中风风险预测小程序</t>
  </si>
  <si>
    <t>匡颖</t>
  </si>
  <si>
    <t>2955206508@qq.com</t>
  </si>
  <si>
    <t>陈佳颖/201943385,马赛依/202043365,钱鹏程/202043234</t>
  </si>
  <si>
    <t>通旭明</t>
  </si>
  <si>
    <t>tong.xuming@qq.com</t>
  </si>
  <si>
    <t>S202210092015</t>
  </si>
  <si>
    <t>文学院</t>
  </si>
  <si>
    <t>社会事业与文化传承</t>
  </si>
  <si>
    <t>“互联网+”背景下药膳配方的创新研究</t>
  </si>
  <si>
    <t>苑林尧</t>
  </si>
  <si>
    <t>2196800048@qq.com</t>
  </si>
  <si>
    <t>刘梦倩/2021412039,刘艳红/2021412028,任炜彬2021412025</t>
  </si>
  <si>
    <t>吴伟刚,李清</t>
  </si>
  <si>
    <t>副教授,助理研究员</t>
  </si>
  <si>
    <t>18931318860,18931312136</t>
  </si>
  <si>
    <t>weigang99@163.com,1031439247@qq.com</t>
  </si>
  <si>
    <t>S202210092016</t>
  </si>
  <si>
    <t>幽门螺杆菌对阿尔兹海默症的炎症损伤机制</t>
  </si>
  <si>
    <t>王粲</t>
  </si>
  <si>
    <t>wc152311@163.com</t>
  </si>
  <si>
    <t>谭文航/202050153,韩婷婷/202050142</t>
  </si>
  <si>
    <t>张文静</t>
  </si>
  <si>
    <t>实验师</t>
  </si>
  <si>
    <t>175676204@qq.com</t>
  </si>
  <si>
    <t>S202210092017</t>
  </si>
  <si>
    <t>社会事业和文化传承</t>
  </si>
  <si>
    <t>中药启蒙认知小百科</t>
  </si>
  <si>
    <t>王乐冰</t>
  </si>
  <si>
    <t>1723019515@qq.com</t>
  </si>
  <si>
    <t>杨晔/202041148,李佳宁/202050831,高紫萌/202050837</t>
  </si>
  <si>
    <t>张海霞</t>
  </si>
  <si>
    <t>joanwhite@126.com</t>
  </si>
  <si>
    <t>S202210092018</t>
  </si>
  <si>
    <t>中国通APP</t>
  </si>
  <si>
    <t>苗梓宜</t>
  </si>
  <si>
    <t>1963592618@qq.com</t>
  </si>
  <si>
    <t>李晴/2021412002,孟春雪/2021412004,刘歆静/2021412007,李蔓/2021412005,王海潞/2021412001,王秀静/2021412003,梁梦歌/2021412009</t>
  </si>
  <si>
    <t>李林</t>
  </si>
  <si>
    <t>243240466@qq.com</t>
  </si>
  <si>
    <t>S202210092019S</t>
  </si>
  <si>
    <t>艺术学院</t>
  </si>
  <si>
    <t>武城民俗艺术传媒公司</t>
  </si>
  <si>
    <t>陈晓桐</t>
  </si>
  <si>
    <t>2559766994@qq.com</t>
  </si>
  <si>
    <t>李常青/202044521,夏姿宇/202044276,黄宁/202044238,周静雯/2021418300,王宣/202044506</t>
  </si>
  <si>
    <t>李文皓,裴春燕,赵钰铮</t>
  </si>
  <si>
    <t>讲师,高级政工教,助教</t>
  </si>
  <si>
    <t>18931318328,18931311806,15613147704</t>
  </si>
  <si>
    <t>148090659@qq.com,506014999@qq.com,18891923@qq.com</t>
  </si>
  <si>
    <t>1302 </t>
  </si>
  <si>
    <t>S202210092020X</t>
  </si>
  <si>
    <t>康康陪诊</t>
  </si>
  <si>
    <t>边明阳</t>
  </si>
  <si>
    <t>646153491@qq.com</t>
  </si>
  <si>
    <t>黄子卓/201950500,王婷雪/201950502,杨金鹏/201950511,路畅/201950508,王旭/201950506,石玺浩/201950520,高李天/201950495</t>
  </si>
  <si>
    <t>李静</t>
  </si>
  <si>
    <t>1358566723@qq.com</t>
  </si>
  <si>
    <t>S202210092021S</t>
  </si>
  <si>
    <t>农产品包装设计工作室</t>
  </si>
  <si>
    <t>张名烨</t>
  </si>
  <si>
    <t>380449141@qq.com</t>
  </si>
  <si>
    <t>冯雅芯/201944275,彭琳英/201944283,张士杰/201743407,梅锋/201944279</t>
  </si>
  <si>
    <t>邢晓静,王莹</t>
  </si>
  <si>
    <t>40003885@qq.com</t>
  </si>
  <si>
    <t>1305 </t>
  </si>
  <si>
    <t>S202210092022S</t>
  </si>
  <si>
    <t>经济管理学院</t>
  </si>
  <si>
    <t>光伏发电绿色扶农计划</t>
  </si>
  <si>
    <t>方姝婷</t>
  </si>
  <si>
    <t>1813994955@qq.com</t>
  </si>
  <si>
    <t>李晓微/2021413145,郭雅馨/2021413147,张继森/2021413135,张效航/2021413155,边飞羽/2021413134,田双瑞/2021413151</t>
  </si>
  <si>
    <t>李旭坤,段颖霞</t>
  </si>
  <si>
    <t>15076437752,18603132650</t>
  </si>
  <si>
    <t>362552854@qq.com</t>
  </si>
  <si>
    <t>S202210092023</t>
  </si>
  <si>
    <t>siRNA靶向沉默E2F7对非小细胞肺癌A549细胞增殖凋亡与周期的影响</t>
  </si>
  <si>
    <t>李雪</t>
  </si>
  <si>
    <t>Lix00024882ue@163.com</t>
  </si>
  <si>
    <t>张璐佳/202050227,潘珍桢/202050281,韩绍杭/202050328,王喆涵/202050184</t>
  </si>
  <si>
    <t>张静</t>
  </si>
  <si>
    <t>zjokokok@163.com</t>
  </si>
  <si>
    <t>S202210092024X</t>
  </si>
  <si>
    <t>鲜食玉米—大豆带状复合种植技术研究</t>
  </si>
  <si>
    <t>郭旭鑫</t>
  </si>
  <si>
    <t>1121590323@qq.com</t>
  </si>
  <si>
    <t>尚耀昌/202042062</t>
  </si>
  <si>
    <t>赵海超</t>
  </si>
  <si>
    <t>haichaozhao19@163.com</t>
  </si>
  <si>
    <t>S202210092025X</t>
  </si>
  <si>
    <t>影怀农业——金银花加工与利用倡领者</t>
  </si>
  <si>
    <t>周武思佳</t>
  </si>
  <si>
    <t>3043132920@qq.com</t>
  </si>
  <si>
    <t>左雨萌/2021409179,王琳伟/2021409168,刘潇蕊/2021409172,顾振慧/2021409176</t>
  </si>
  <si>
    <t>杜静,尚金龙</t>
  </si>
  <si>
    <t>1440878069@qq.com</t>
  </si>
  <si>
    <t>S202210092026</t>
  </si>
  <si>
    <t>不同减肥手术在1型糖尿病大鼠疗效的比较及新方法的探索</t>
  </si>
  <si>
    <t>梁佳琪</t>
  </si>
  <si>
    <t>1813527145@qq.com</t>
  </si>
  <si>
    <t>詹巧玟/202050355,潘镜宇/202050353</t>
  </si>
  <si>
    <t>朱晓波</t>
  </si>
  <si>
    <t>zjkzxb@163.com</t>
  </si>
  <si>
    <t>S202210092027</t>
  </si>
  <si>
    <t>节能减排的时代背景下——碳中和与垃圾分类的桌游产品设计</t>
  </si>
  <si>
    <t>曹畅</t>
  </si>
  <si>
    <t>2244793346@qq.com</t>
  </si>
  <si>
    <t>张雅璇/201944297,李文瑄/201944301</t>
  </si>
  <si>
    <t>1123138705@qq.com</t>
  </si>
  <si>
    <t>S202210092028</t>
  </si>
  <si>
    <t xml:space="preserve">基于结构药物设计发现蛋白激酶B抑制剂 </t>
  </si>
  <si>
    <t>范悦</t>
  </si>
  <si>
    <t>202043784</t>
  </si>
  <si>
    <t>15231304193</t>
  </si>
  <si>
    <t>972044046@qq.com</t>
  </si>
  <si>
    <t>周玉静/202043867,吴倩/202043942,肖辰梦/202043922,张绍颖/2021402192,赵林阳/2021402022,赵婉宁/2021402089</t>
  </si>
  <si>
    <t>李亚鑫</t>
  </si>
  <si>
    <t>lyxhbnu@163.com</t>
  </si>
  <si>
    <t>S202210092029</t>
  </si>
  <si>
    <t>精准医学</t>
  </si>
  <si>
    <t>miR-125b靶向IFN-γ精准治疗复发性后鼻孔息肉的探讨</t>
  </si>
  <si>
    <t>张永财</t>
  </si>
  <si>
    <t>2653934316@qq.com</t>
  </si>
  <si>
    <t>赵子岳/202050165,连序/202050174,姜北/202050228,王予诺/2021506292</t>
  </si>
  <si>
    <t>641426737@qq.com</t>
  </si>
  <si>
    <t>S202210092030</t>
  </si>
  <si>
    <t>怀来葡萄酒用酵母的筛选及发酵特性研究</t>
  </si>
  <si>
    <t>吕际元</t>
  </si>
  <si>
    <t>1350443289@qq.com</t>
  </si>
  <si>
    <t>徐浩天/201942217,朱芳茜/201942231,靳佳乐/201942179,孙世勇/201942219,郭凌杰/201942201,付佳鑫/201942191,吝瑶瑶/201942193</t>
  </si>
  <si>
    <t>张秀媛,何扩</t>
  </si>
  <si>
    <t>18931313990</t>
  </si>
  <si>
    <t>277072954@qq.com</t>
  </si>
  <si>
    <t>S202210092031</t>
  </si>
  <si>
    <t>第五代通信技术和新一代IP网络通信技术。</t>
  </si>
  <si>
    <t>基于WIFI和LoRa的智慧实验室</t>
  </si>
  <si>
    <t>邹昕</t>
  </si>
  <si>
    <t>3337098535@qq.com</t>
  </si>
  <si>
    <t>刘子双/202043426,蔡宏图/202043428</t>
  </si>
  <si>
    <t>郭晓玲,李玲</t>
  </si>
  <si>
    <t>18931310179,18931313598</t>
  </si>
  <si>
    <t>175666832@qq.com,479092500@qq.com</t>
  </si>
  <si>
    <t>XJ2022001</t>
  </si>
  <si>
    <t>营养剥夺情况下RPE细胞来源的外分泌体通过TLR4/TLR2/MyD88信号通路对RPE细胞的影响</t>
  </si>
  <si>
    <t>冯源</t>
  </si>
  <si>
    <t>2047624601@qq.com</t>
  </si>
  <si>
    <t>李亚楠/2021402195,王博锌/2021402035,魏赫良/2021402169</t>
  </si>
  <si>
    <t>张元元</t>
  </si>
  <si>
    <t>Yuanyuanzhangyyz@163.com</t>
  </si>
  <si>
    <t>XJ2022002</t>
  </si>
  <si>
    <t xml:space="preserve">新剂型夫西地酸水凝胶的质量控制与药效学研究   </t>
  </si>
  <si>
    <t>朱奕宣</t>
  </si>
  <si>
    <t>2284418946@qq.com</t>
  </si>
  <si>
    <t>冯海龙/202044578,郎卓群/202044570,闻波伟/202043864,李楠/202043762</t>
  </si>
  <si>
    <t>贺伟</t>
  </si>
  <si>
    <t>18032319958@163.com</t>
  </si>
  <si>
    <t>0360</t>
  </si>
  <si>
    <t>XJ2022003</t>
  </si>
  <si>
    <t>外国语学院</t>
  </si>
  <si>
    <t>乡村振兴</t>
  </si>
  <si>
    <t xml:space="preserve">“脸庞，村庄”基于自媒体平台的“线上+线下”乡村文化创意激活 </t>
  </si>
  <si>
    <t>滕瑜</t>
  </si>
  <si>
    <t>1208690756@qq.com</t>
  </si>
  <si>
    <t>郑瑶瑶/201942891,李文慧/201941348,王予诺/2021506292,苏洪/2021506326</t>
  </si>
  <si>
    <t>尹丽雯,薛凤枝,常胜利</t>
  </si>
  <si>
    <t>讲师,副主任医师,讲师</t>
  </si>
  <si>
    <t>18931311969,18931311639,18332567549</t>
  </si>
  <si>
    <t>tomatobaby1028@163.com,276610983@qq.com,2635029632@qq.com</t>
  </si>
  <si>
    <t>0750</t>
  </si>
  <si>
    <t>XJ2022004</t>
  </si>
  <si>
    <t>农学</t>
  </si>
  <si>
    <t>冀北地区富硒向日葵施肥合理化方案的研究</t>
  </si>
  <si>
    <t>杨玉涛</t>
  </si>
  <si>
    <t>1808934587@qq.com</t>
  </si>
  <si>
    <t>8</t>
  </si>
  <si>
    <t>赵史鑫/2021409018,张玉涛/2021409079,刘银花/2021409051,杜沛凝/2021409124,曹慧源/2021409121,张宇/2021409147,郭敏君/2021409135</t>
  </si>
  <si>
    <t>郝宁,尚金龙</t>
  </si>
  <si>
    <t>18335140930,18333303698</t>
  </si>
  <si>
    <t>2667244507@qq.com,JL13832161101@126.com</t>
  </si>
  <si>
    <t>0910</t>
  </si>
  <si>
    <t>XJ2022005</t>
  </si>
  <si>
    <t>智联农业有限公司</t>
  </si>
  <si>
    <t>王世龙</t>
  </si>
  <si>
    <t>2282664084@qq.com</t>
  </si>
  <si>
    <t>刘精/202042224,党萌萌/202042181,张璐/202042168</t>
  </si>
  <si>
    <t>吴伟刚,孙琳</t>
  </si>
  <si>
    <t>weigang99@163.com</t>
  </si>
  <si>
    <t>XJ2022006</t>
  </si>
  <si>
    <t>云计算、人工智能和无人驾驶</t>
  </si>
  <si>
    <t>教育志愿行</t>
  </si>
  <si>
    <t>李阳阳</t>
  </si>
  <si>
    <t>180035242@qq.com</t>
  </si>
  <si>
    <t>常佳颖/201943299,毕雅婷/201943321,陈梦龙/201943307</t>
  </si>
  <si>
    <t>闫婷</t>
  </si>
  <si>
    <t>270689255@qq.com</t>
  </si>
  <si>
    <t>XJ2022007</t>
  </si>
  <si>
    <t>数据分析</t>
  </si>
  <si>
    <t>基于多模型融合算法的餐饮智能分析平台</t>
  </si>
  <si>
    <t>冯金柳</t>
  </si>
  <si>
    <t>842092898@qq.com</t>
  </si>
  <si>
    <t>董俊洁/2021419473,孟秋雨/2021419219,李晶/2021419454,牟孝达/2021419233,张馨文/2021419449,马江霖/202043433</t>
  </si>
  <si>
    <t>丁利华</t>
  </si>
  <si>
    <t>aliceding19900924@gmail.com</t>
  </si>
  <si>
    <t>0811</t>
  </si>
  <si>
    <t>XJ2022008</t>
  </si>
  <si>
    <t>基于mcn模式创新性推广急救，助力平安</t>
  </si>
  <si>
    <t>梁珈宁</t>
  </si>
  <si>
    <t>469207990@qq.com</t>
  </si>
  <si>
    <t>王雨诺/202050324,刘帅/202050339,项晴怡/202050439</t>
  </si>
  <si>
    <t>刘亚森</t>
  </si>
  <si>
    <t>418664404@qq.com</t>
  </si>
  <si>
    <t>XJ2022009</t>
  </si>
  <si>
    <t>神经退行性疾病治疗</t>
  </si>
  <si>
    <t>平菇多糖对高脂高糖饮食小鼠肠道菌群及海马区小胶质细胞激活的影响</t>
  </si>
  <si>
    <t>李慕贞</t>
  </si>
  <si>
    <t>3111851449@qq.com</t>
  </si>
  <si>
    <t>严黛君/201950548,廖雨恬/202050554,于璞铭/202050148,刘冰冰/201943836,李云飞/202043846</t>
  </si>
  <si>
    <t>郝军荣,霍艳丽</t>
  </si>
  <si>
    <t>18931316118,18931316050</t>
  </si>
  <si>
    <t>haojunrong3@163.com,huoyanli2009@163.com</t>
  </si>
  <si>
    <t>XJ2022010</t>
  </si>
  <si>
    <t>全民健康Health for all</t>
  </si>
  <si>
    <t>秦雅谊</t>
  </si>
  <si>
    <t>3100843728@qq.com</t>
  </si>
  <si>
    <t>张睿诚/2021506591,杨卓/2021506253,姚凌云/2021506257,赵芳菲/2021506266,蒋怡缘/2021506239,李晶鑫/2021506271,文艺瑾/2021506592</t>
  </si>
  <si>
    <t>刘洋</t>
  </si>
  <si>
    <t>570169971@qq.com</t>
  </si>
  <si>
    <t>XJ2022011</t>
  </si>
  <si>
    <t>基于机器学习方法鉴定子宫内膜癌在免疫治疗中表观遗传修饰酶的研究</t>
  </si>
  <si>
    <t>郭亚楠</t>
  </si>
  <si>
    <t>3376056129@qq.com</t>
  </si>
  <si>
    <t>芦扬/202043966</t>
  </si>
  <si>
    <t>张颖</t>
  </si>
  <si>
    <t>护师</t>
  </si>
  <si>
    <t>1291460636@qq.com</t>
  </si>
  <si>
    <t>XJ2022012</t>
  </si>
  <si>
    <t>赓续文脉，文化共时代一色</t>
  </si>
  <si>
    <t>陈婷</t>
  </si>
  <si>
    <t>3254529949@qq.com</t>
  </si>
  <si>
    <t>叶然然/2021402175,张嘉琦/2021402176,张梦/2021402179,李可宁/2021402173,王璐瑶/2021402180</t>
  </si>
  <si>
    <t>梁欢</t>
  </si>
  <si>
    <t>704433859@qq.com</t>
  </si>
  <si>
    <t>XJ2022013</t>
  </si>
  <si>
    <t>公共体育部</t>
  </si>
  <si>
    <t>蔚县剪纸“心裁”app创意与设计</t>
  </si>
  <si>
    <t>杨森尧</t>
  </si>
  <si>
    <t>841062620@qq.com</t>
  </si>
  <si>
    <t>朱纹熳/201843589,黄靖懿/201843591,张轲轲/201843568</t>
  </si>
  <si>
    <t>夏青,李文博</t>
  </si>
  <si>
    <t>905228166@qq.com</t>
  </si>
  <si>
    <t>0403</t>
  </si>
  <si>
    <t>XJ2022014</t>
  </si>
  <si>
    <t>金莲花无土栽培体系的建立</t>
  </si>
  <si>
    <t>李慧泉</t>
  </si>
  <si>
    <t>2236059269@qq.com</t>
  </si>
  <si>
    <t>袁晨晨/201942307,任紫琪/201942332,魏华云/2021409084</t>
  </si>
  <si>
    <t>冯莎莎,田小明</t>
  </si>
  <si>
    <t>18931318883,18931324565</t>
  </si>
  <si>
    <t xml:space="preserve">583045631@qq.com,185819024@qq.com
</t>
  </si>
  <si>
    <t>XJ2022015</t>
  </si>
  <si>
    <t>马铃薯RCI2基因家族的全基因组鉴定及表达分析</t>
  </si>
  <si>
    <t>邵子莹</t>
  </si>
  <si>
    <t>178326467897</t>
  </si>
  <si>
    <t>1522178941@qq.com</t>
  </si>
  <si>
    <t>王梦真/201942395,王玉红/201942254</t>
  </si>
  <si>
    <t>纪艺红,王磊</t>
  </si>
  <si>
    <t>助理研究员,讲师</t>
  </si>
  <si>
    <t>17232329986,18932630977</t>
  </si>
  <si>
    <t>281030822@qq.com,wanglei0977@hotmail.com</t>
  </si>
  <si>
    <t>XJ2022016</t>
  </si>
  <si>
    <t>ADAM17对大鼠坐骨神经损伤后修复的作用与机制探究</t>
  </si>
  <si>
    <t>王慕通</t>
  </si>
  <si>
    <t>1920574762@qq.com</t>
  </si>
  <si>
    <t>刘旭/201950427,郭帆/201950409,王悦瑶/201950405</t>
  </si>
  <si>
    <t>马洁华,赵宇</t>
  </si>
  <si>
    <t>18931316277,18932631033</t>
  </si>
  <si>
    <t>371654493@qq.com,yu123zhao@163.com</t>
  </si>
  <si>
    <t>XJ2022017</t>
  </si>
  <si>
    <t>动物科技学院</t>
  </si>
  <si>
    <t>新型幼猪代养殖项目</t>
  </si>
  <si>
    <t>耿琪</t>
  </si>
  <si>
    <t>744738343@qq.com</t>
  </si>
  <si>
    <t>敦含玉/2021410166,田天赏/2021410168</t>
  </si>
  <si>
    <t>李龙飞,张彦平</t>
  </si>
  <si>
    <t>173303678,13277879691</t>
  </si>
  <si>
    <t>627218142@qq.com,374024155@qq.com</t>
  </si>
  <si>
    <t>0903</t>
  </si>
  <si>
    <t>XJ2022018</t>
  </si>
  <si>
    <t>“心•出发”空巢青年公益援助项目</t>
  </si>
  <si>
    <t>王钱勇</t>
  </si>
  <si>
    <t>1721058836@qq.com</t>
  </si>
  <si>
    <t>张亚帅/202041405,王子鑫/202043479,孟涪帅/202041403,韩易辰/2021413237,肖扬/2021413220,甄伟鹏/201850517,马跃洲/202041456</t>
  </si>
  <si>
    <t>孙明辉,云少虹,</t>
  </si>
  <si>
    <t>23635654@qq.com</t>
  </si>
  <si>
    <t>XJ2022019</t>
  </si>
  <si>
    <t>乡村振兴背景下小学生体育健康平台建设研究</t>
  </si>
  <si>
    <t>1916967319@qq.com</t>
  </si>
  <si>
    <t xml:space="preserve">赵佳慧/202040953,王鹏鑫/202040971,
</t>
  </si>
  <si>
    <t>王勇,王光军</t>
  </si>
  <si>
    <t>1499462061@qq.com</t>
  </si>
  <si>
    <t>XJ2022020</t>
  </si>
  <si>
    <t>H9N2猪流感病毒感染诱导细胞内质网应激的研究</t>
  </si>
  <si>
    <t>巨鹏昊</t>
  </si>
  <si>
    <t>857630926@qq.com</t>
  </si>
  <si>
    <t>王美欢/2021410055,白林川/2021410061,黄傲雪/2021410066,闫茗硕/2021410121,丁一帆/2021410158</t>
  </si>
  <si>
    <t>李龙飞</t>
  </si>
  <si>
    <t>627218142@qq.com</t>
  </si>
  <si>
    <t>XJ2022021</t>
  </si>
  <si>
    <t>信息技术</t>
  </si>
  <si>
    <t>基于多维特征的学术专家检索技术研究</t>
  </si>
  <si>
    <t xml:space="preserve">202041917
</t>
  </si>
  <si>
    <t xml:space="preserve">13292961008
</t>
  </si>
  <si>
    <t>1409628252@qq.com</t>
  </si>
  <si>
    <t>夏彩缤/202041896,耿琪琪/202041911</t>
  </si>
  <si>
    <t>郑伟,李珍珍</t>
  </si>
  <si>
    <t>副教授,助教</t>
  </si>
  <si>
    <t xml:space="preserve">18931311681,18733512813 </t>
  </si>
  <si>
    <t>zwimu@163.com</t>
  </si>
  <si>
    <t>XJ2022022</t>
  </si>
  <si>
    <t>新绿洲</t>
  </si>
  <si>
    <t>高椿</t>
  </si>
  <si>
    <t>1849027895@qq.com</t>
  </si>
  <si>
    <t>张若岩/201942571,陈天昊/201942530,王安旭/201941992,田梦/201942245,荣春蕊/201942242,陈美欣/201942344</t>
  </si>
  <si>
    <t>高美娟,刘洋</t>
  </si>
  <si>
    <t xml:space="preserve">18633196047,15202268711
</t>
  </si>
  <si>
    <t xml:space="preserve">591363901@qq.com,804436393@qq.com
</t>
  </si>
  <si>
    <t>XJ2022023</t>
  </si>
  <si>
    <t>公共卫生与预防医学，基础医学</t>
  </si>
  <si>
    <t>不同剂量的酒精摄入对于大鼠肠系膜淋巴液脂质成分的影响</t>
  </si>
  <si>
    <t>张媛</t>
  </si>
  <si>
    <t>2196153515@qq.com</t>
  </si>
  <si>
    <t>李文博/202050117,徐兆杰/202050618,马美倩/202050624,刘天宇/202043986,李心健/2021508011李宛桐/2021506087郭汭池/2021506101</t>
  </si>
  <si>
    <t>宋田骄,赵振奥</t>
  </si>
  <si>
    <t>15343131897,18896957709</t>
  </si>
  <si>
    <t>zjktcs@163.com,zhao22840718@163.com</t>
  </si>
  <si>
    <t>0330</t>
  </si>
  <si>
    <t>XJ2022024</t>
  </si>
  <si>
    <t>传统文化体验馆</t>
  </si>
  <si>
    <t>周杨</t>
  </si>
  <si>
    <t>15233498384</t>
  </si>
  <si>
    <t>2215384010@qq.com</t>
  </si>
  <si>
    <t>孙子棋/2021412032,李江妍/2021412034,杜雯/2021412037</t>
  </si>
  <si>
    <t>田又萌,郑华栋</t>
  </si>
  <si>
    <t>18931315320,18931319102</t>
  </si>
  <si>
    <t>770659373@qq.com,657566813@qq.com</t>
  </si>
  <si>
    <t>XJ2022025</t>
  </si>
  <si>
    <t>特种医学</t>
  </si>
  <si>
    <t>越野马拉松补给站动态选址分析</t>
  </si>
  <si>
    <t>鞠尚坤</t>
  </si>
  <si>
    <t>2037649627@qq.com</t>
  </si>
  <si>
    <t>张铭显/202050137,冯泽宇/202050131,孙硕科/202050129</t>
  </si>
  <si>
    <t>马昆</t>
  </si>
  <si>
    <t>2114548453@qq.com</t>
  </si>
  <si>
    <t>XJ2022026</t>
  </si>
  <si>
    <t>机器学习</t>
  </si>
  <si>
    <t>助行智能墨镜</t>
  </si>
  <si>
    <t>936981763@qq.com</t>
  </si>
  <si>
    <t>史婷婷/202043564,孙学焱/202043558,曹雪萌/202043564</t>
  </si>
  <si>
    <t>逯姝洁</t>
  </si>
  <si>
    <t>366588863@qq.com</t>
  </si>
  <si>
    <t>XJ2022027</t>
  </si>
  <si>
    <t>外卖式回收</t>
  </si>
  <si>
    <t>于金玉</t>
  </si>
  <si>
    <t>2430521999@qq.com</t>
  </si>
  <si>
    <t>刘佳璇/201943741,李佳璇/201943737</t>
  </si>
  <si>
    <t>杨婧</t>
  </si>
  <si>
    <t>461223445@qq.com</t>
  </si>
  <si>
    <t>XJ2022028</t>
  </si>
  <si>
    <t>教育</t>
  </si>
  <si>
    <t>校内体育课程教学服务平台</t>
  </si>
  <si>
    <t>杨泽霞</t>
  </si>
  <si>
    <t>1621886170@qq.com</t>
  </si>
  <si>
    <t>杨泽霞/2021402081,张嘉欣/2021402113,宋萌萌/2021412109,赵孟男/2021403017,王海伦/2021419337,王江军/2021419208</t>
  </si>
  <si>
    <t>白美玲</t>
  </si>
  <si>
    <t>396820698@qq.com</t>
  </si>
  <si>
    <t>XJ2022029</t>
  </si>
  <si>
    <t>社会学</t>
  </si>
  <si>
    <t>“ILFY”抑郁症援助项目</t>
  </si>
  <si>
    <t>张仕如</t>
  </si>
  <si>
    <t>751586591@qq.com</t>
  </si>
  <si>
    <t>辛宇/202041163,陈姝伊/202041164,于雅慧/202041170,黄心雨/202041162,李娇/202041165,李新月/202041168,李有苗/202041171</t>
  </si>
  <si>
    <t xml:space="preserve">陈晨,于虹
</t>
  </si>
  <si>
    <t>15612328860,18531380192</t>
  </si>
  <si>
    <t>375937074@qq.com</t>
  </si>
  <si>
    <t>XJ2022030</t>
  </si>
  <si>
    <t>冰雪运动</t>
  </si>
  <si>
    <t>“冰雪＋”冰雪运动公益推广项目</t>
  </si>
  <si>
    <t>徐申</t>
  </si>
  <si>
    <t>605611826@qq.com</t>
  </si>
  <si>
    <t>刘铭/201940932,孙玉杰/201944005,柴雪涵/20194416,张爽/202042896,朱茜茜/202050635,陈昕彤/202050051,程波/202040656</t>
  </si>
  <si>
    <t>云少虹</t>
  </si>
  <si>
    <t>71042626@qq.com</t>
  </si>
  <si>
    <t>XJ2022031</t>
  </si>
  <si>
    <t>强铸“三农”,绘就乡村振兴新画卷
——创新打造“桃源”新型体验式农庄</t>
  </si>
  <si>
    <t>付嘉兴</t>
  </si>
  <si>
    <t>1598160733@qq.com</t>
  </si>
  <si>
    <t>梁金鸽/2021409243,姜心语/2021409338,李子正/2021409401,赵佳彬/2021409235,佟明臻/2021409199</t>
  </si>
  <si>
    <t>范慧涛,刘洋</t>
  </si>
  <si>
    <t>15350736517,15202268711</t>
  </si>
  <si>
    <t>595152131@qq.com</t>
  </si>
  <si>
    <t>XJ2022032</t>
  </si>
  <si>
    <t>云计算和大数据</t>
  </si>
  <si>
    <t>云时代智慧教辅</t>
  </si>
  <si>
    <t>张爽</t>
  </si>
  <si>
    <t>1853758400@qq.com</t>
  </si>
  <si>
    <t>刘艳盈/202042895,常盼盼/202042892,王琪琪/202042912,胡靖宇/202043011</t>
  </si>
  <si>
    <t>张晏瑞</t>
  </si>
  <si>
    <t>501578377@qq.com</t>
  </si>
  <si>
    <t>XJ2022033</t>
  </si>
  <si>
    <t>儿童健康成长</t>
  </si>
  <si>
    <t>爱心助力留守儿童健康成长</t>
  </si>
  <si>
    <t>魏世琦</t>
  </si>
  <si>
    <t>3631575036@qq.com</t>
  </si>
  <si>
    <t>宋晓妍/2021402059,满依晨/2021402062,李潇雨/2021402056,史琳娜/2021402058,李祖谊/2021402061</t>
  </si>
  <si>
    <t>治丹丹</t>
  </si>
  <si>
    <t>XJ2022034</t>
  </si>
  <si>
    <t>智慧农业—自动化有机种植温室大棚</t>
  </si>
  <si>
    <t>王浩欣</t>
  </si>
  <si>
    <t>2829647280@163.com</t>
  </si>
  <si>
    <t>郭冉/202042644,刘小源/202042654,王煜鑫/202042641</t>
  </si>
  <si>
    <t>高美娟</t>
  </si>
  <si>
    <t>591363901@qq.com</t>
  </si>
  <si>
    <t>XJ2022035</t>
  </si>
  <si>
    <t>高校操场篮球共享专柜项目</t>
  </si>
  <si>
    <t>柴诗欣</t>
  </si>
  <si>
    <t>1162482204@qq.con</t>
  </si>
  <si>
    <t>尹宇杨/2021413116,孔阳阳/2021413104,贾欣惠/2021413105,王鑫宇/2021413088,刘晓健/2021413118</t>
  </si>
  <si>
    <t>董凡瑶,李旭坤</t>
  </si>
  <si>
    <t>15232129105,15076437752</t>
  </si>
  <si>
    <t>1415150338@qq.com,362552854@qq.com</t>
  </si>
  <si>
    <t>1202</t>
  </si>
  <si>
    <t>XJ2022036</t>
  </si>
  <si>
    <t>创新创业</t>
  </si>
  <si>
    <t>校园快递</t>
  </si>
  <si>
    <t>柳欣</t>
  </si>
  <si>
    <t>3350718233@qq.com</t>
  </si>
  <si>
    <t>刘雅琦/2021402127,赵欣梦/2021402129</t>
  </si>
  <si>
    <t>庄忠宝</t>
  </si>
  <si>
    <t>教师</t>
  </si>
  <si>
    <t>1149718475@qq.com</t>
  </si>
  <si>
    <t>XJ2022037</t>
  </si>
  <si>
    <t>回忆咖啡厅</t>
  </si>
  <si>
    <t>李彩月</t>
  </si>
  <si>
    <t>2014616176@qq.com</t>
  </si>
  <si>
    <t>田碧翔/15127096760,田晗/7633381900,苑梓依/15931208808</t>
  </si>
  <si>
    <t>王志伟</t>
  </si>
  <si>
    <t>527169608@qq.com</t>
  </si>
  <si>
    <t>XJ2022038</t>
  </si>
  <si>
    <t>区域可持续发展</t>
  </si>
  <si>
    <t xml:space="preserve"> “动态清零”下农民工就近就业策划</t>
  </si>
  <si>
    <t>刘畅</t>
  </si>
  <si>
    <t>2648762595@qq.com</t>
  </si>
  <si>
    <t>赵梓妤/202042269,张凯璐/202040190,黄向东/202043947</t>
  </si>
  <si>
    <t>孔伟</t>
  </si>
  <si>
    <t>kongwei0632@163.com</t>
  </si>
  <si>
    <t>XJ2022039</t>
  </si>
  <si>
    <t>嘉禾生态股份有限公司</t>
  </si>
  <si>
    <t>赵情情</t>
  </si>
  <si>
    <t>2219726272@qq.com</t>
  </si>
  <si>
    <t>孙中萍/202042394,刘晗/202042186,李润增/202042645,常军飞/202042208,郭子腾/202042077</t>
  </si>
  <si>
    <t>沈凤英,尚金龙</t>
  </si>
  <si>
    <t>副研究员,讲师</t>
  </si>
  <si>
    <t>XJ2022040</t>
  </si>
  <si>
    <t>“实习僧”高校实习信息服务平台</t>
  </si>
  <si>
    <t>任彦霖</t>
  </si>
  <si>
    <t>3342758650@qq.com</t>
  </si>
  <si>
    <t>郝晶晶/2021413188,妥沛哲/2021413191</t>
  </si>
  <si>
    <t>段颖霞,董凡瑶</t>
  </si>
  <si>
    <t>912981153@qq.com</t>
  </si>
  <si>
    <t>XJ2022041</t>
  </si>
  <si>
    <t>遇见冬奥之城—张家口冰雪体验园</t>
  </si>
  <si>
    <t>刘雪娇</t>
  </si>
  <si>
    <t>2845524632@qq.com</t>
  </si>
  <si>
    <t>王雨彬/2021413313,刘晖/2021413079,杨海静/202041257,史若金/202041517,杨明/202041377,陈敬仪/202041264,王怡婻/2021413214</t>
  </si>
  <si>
    <t>杨义风,田玉琴</t>
  </si>
  <si>
    <t>17832232661,18931312158</t>
  </si>
  <si>
    <t>1904980721@qq.com</t>
  </si>
  <si>
    <t>XJ2022042</t>
  </si>
  <si>
    <t>疫情下社区团购小程序—“疫”购，易购</t>
  </si>
  <si>
    <t>英宇帆</t>
  </si>
  <si>
    <t>1312675767@qq.com</t>
  </si>
  <si>
    <t>刘赛/202044084,王佩珊/202050191</t>
  </si>
  <si>
    <t>692954215@qq.com</t>
  </si>
  <si>
    <t>XJ2022043</t>
  </si>
  <si>
    <t>逛逛掌上商城</t>
  </si>
  <si>
    <t>张扬</t>
  </si>
  <si>
    <t>1730701517@qq.com</t>
  </si>
  <si>
    <t>王建童/202042827,苑天才/202042687</t>
  </si>
  <si>
    <t>姜云龙,李山</t>
  </si>
  <si>
    <t>党委副书记,讲师</t>
  </si>
  <si>
    <t>18931303330,17736039130</t>
  </si>
  <si>
    <t>15821440@qq.com,1274633617@qq.com</t>
  </si>
  <si>
    <t>XJ2022044</t>
  </si>
  <si>
    <t>商业</t>
  </si>
  <si>
    <t>校园宿舍美甲</t>
  </si>
  <si>
    <t>武诺瑶</t>
  </si>
  <si>
    <t>13032641300</t>
  </si>
  <si>
    <t>1115795073@qq.com</t>
  </si>
  <si>
    <t>李珂鑫/2021402043,冯怡欣/2021402044,张子怡/2021402045,曹馨月/2021402041</t>
  </si>
  <si>
    <t>侯勇</t>
  </si>
  <si>
    <t>14735931@qq.com</t>
  </si>
  <si>
    <t>XJ2022045</t>
  </si>
  <si>
    <t>公益</t>
  </si>
  <si>
    <t>爱洒人间</t>
  </si>
  <si>
    <t>梁培鑫</t>
  </si>
  <si>
    <t>651853165@qq.com</t>
  </si>
  <si>
    <t>许佳音/2021402079,平宇萌/2021402076,田昭辉/2021402075,张奡锴/2021402070</t>
  </si>
  <si>
    <t>张聪颖</t>
  </si>
  <si>
    <t>77822705@qq.com</t>
  </si>
  <si>
    <t>XJ2022046</t>
  </si>
  <si>
    <t>老登俱乐部</t>
  </si>
  <si>
    <t>蔡美娜</t>
  </si>
  <si>
    <t>3334807540@qq.com</t>
  </si>
  <si>
    <t>韩蕊/2021409297,胡晓涵/2021409344,卢佳安/2021409595,张久璇/2021409608,张宇/2021409300,郑硕/2021409302,马超/2021409578</t>
  </si>
  <si>
    <t>曹婷婷,范慧涛</t>
  </si>
  <si>
    <t>364763238@qq.com,595152131@qq.com</t>
  </si>
  <si>
    <t>0610</t>
  </si>
  <si>
    <t>XJ2022047</t>
  </si>
  <si>
    <t>药学</t>
  </si>
  <si>
    <t>药品电子商务</t>
  </si>
  <si>
    <t>卢荟青</t>
  </si>
  <si>
    <t>1694031023@qq.com</t>
  </si>
  <si>
    <t>王硕/2021402050,李敏/201943764,王高媛/2021402055,韩欣洋/2021402052,王雪/2021402049</t>
  </si>
  <si>
    <t>张照研</t>
  </si>
  <si>
    <t>455199425@qq.com</t>
  </si>
  <si>
    <t>XJ2022048</t>
  </si>
  <si>
    <t>易物-校园二手交易app</t>
  </si>
  <si>
    <t>李欣玥</t>
  </si>
  <si>
    <t>1337291828@qq.com</t>
  </si>
  <si>
    <t>王锦琪/2021414172,侯珈怡/2021414177,苏照星/2021414176,葛雨嫣/2021414178,石玉萌/2021414173,徐福松/2021414170</t>
  </si>
  <si>
    <t>刘佳</t>
  </si>
  <si>
    <t>178035162@qq.com</t>
  </si>
  <si>
    <t>XJ2022049</t>
  </si>
  <si>
    <t>乐趣冰雪——大学生冰雪运动教学交流平台</t>
  </si>
  <si>
    <t>史小龙</t>
  </si>
  <si>
    <t>18612323835@163.com</t>
  </si>
  <si>
    <t>朱晨航/202040914,谢嘉/201940865,赵红旭/202040856</t>
  </si>
  <si>
    <t>李文博,王海生</t>
  </si>
  <si>
    <t>explorerman@163.com</t>
  </si>
  <si>
    <t>XJ2022050</t>
  </si>
  <si>
    <t>“小北制药坊”视频号</t>
  </si>
  <si>
    <t>彭心如</t>
  </si>
  <si>
    <t>1834472927@qq.com</t>
  </si>
  <si>
    <t>刘若萱/201944511,范子璇/201944512,张洪铨/202044604,王倩倩/201944527,杜晓雪/201944537,董星辉/202043571</t>
  </si>
  <si>
    <t>XJ2022051</t>
  </si>
  <si>
    <t>红色艺术文化APP</t>
  </si>
  <si>
    <t>张静航</t>
  </si>
  <si>
    <t>zjh21112@163.com</t>
  </si>
  <si>
    <t>李欣蕊/202044529,王欣雨/2021418237,尚利鑫/201944436,董佳林/201842394,梁静涵/202143016</t>
  </si>
  <si>
    <t xml:space="preserve"> 赵静,张乃楠</t>
  </si>
  <si>
    <t>18931312230,18931310891</t>
  </si>
  <si>
    <t>1443940310@qq.com,1131347331@qq,com</t>
  </si>
  <si>
    <t>XJ2022052</t>
  </si>
  <si>
    <t>钛表面载杆菌国家级肽/锶纳米涂层设计及其抗生物膜和促成骨性能研究</t>
  </si>
  <si>
    <t>王河鑫</t>
  </si>
  <si>
    <t>2351985049@qq.com</t>
  </si>
  <si>
    <t>荆雨萌/2021408021,王军亮/2021408014,张莹莹/2021408017,李博/2021408020,杨晓雨/2021408013</t>
  </si>
  <si>
    <t>1395004110@qq.com</t>
  </si>
  <si>
    <t>XJ2022053</t>
  </si>
  <si>
    <t>锶/庆大霉素掺杂改性的HA复合涂层高效抗菌及促进骨修复机制研究</t>
  </si>
  <si>
    <t>张豪鹏</t>
  </si>
  <si>
    <t>2970483249@qq.com</t>
  </si>
  <si>
    <t>曹家乐/2021408005,王欣悦/2021408067,王梓源/2021408063,徐祎蕃/2021408046,刘雅/2021408078</t>
  </si>
  <si>
    <t>hyuestc@126.com</t>
  </si>
  <si>
    <t>XJ2022054</t>
  </si>
  <si>
    <t>具有检测同型半胱氨酸应用潜质探针研究</t>
  </si>
  <si>
    <t>张楚璠</t>
  </si>
  <si>
    <t>1216273150@qq.com</t>
  </si>
  <si>
    <t>乔鹏臻/202044006,孙风娅/202044007,温荣辉/2021408071,徐千禾/2021408065</t>
  </si>
  <si>
    <t>18931310566,18931319293</t>
  </si>
  <si>
    <t>594030994qq.com,kangyanfei172@163.com</t>
  </si>
  <si>
    <t>XJ2022055</t>
  </si>
  <si>
    <t>检测过氧亚硝酸盐荧光传感器的研究</t>
  </si>
  <si>
    <t>周珈彤</t>
  </si>
  <si>
    <t>2124236812@qq.com</t>
  </si>
  <si>
    <t>周爱腾/2021408043,毛佳蕾/2021408044,张心鑫/2021408077</t>
  </si>
  <si>
    <t>15731363255,18032322018</t>
  </si>
  <si>
    <t>331747894qq.com,1070265925@qq.com</t>
  </si>
  <si>
    <t>XJ2022056</t>
  </si>
  <si>
    <t>RNA去甲基化酶FTO在急性髓细胞白血病恶性进展及临床预后的影响</t>
  </si>
  <si>
    <t>郭静敏</t>
  </si>
  <si>
    <t>gjm130129@aliyun.con</t>
  </si>
  <si>
    <t>郭思乐/202043985</t>
  </si>
  <si>
    <t>mlflucky@163.com</t>
  </si>
  <si>
    <t>XJ2022057</t>
  </si>
  <si>
    <t>人工智能</t>
  </si>
  <si>
    <t>基于深度自注意力网络和Android的玉米小麦幼苗与杂草识别APP</t>
  </si>
  <si>
    <t>葛雨娟</t>
  </si>
  <si>
    <t>2232645882@qq.com</t>
  </si>
  <si>
    <t>董珂鑫/202043438,张丁文/2021419243,刘可欣/202043388,孙怡豪/202043616,闫宣妤/2021419488</t>
  </si>
  <si>
    <t>杨晶晶</t>
  </si>
  <si>
    <t>4247187@qq.com</t>
  </si>
  <si>
    <t>XJ2022058</t>
  </si>
  <si>
    <t>硬件系统设计</t>
  </si>
  <si>
    <t>基于重量检测和体积识别的智能快递分拣系统</t>
  </si>
  <si>
    <t>崔腾岳</t>
  </si>
  <si>
    <t>1986434461@qq.com</t>
  </si>
  <si>
    <t>李孜靖/202043471,夏仲清/202043515</t>
  </si>
  <si>
    <t>75791346@qq.com</t>
  </si>
  <si>
    <t>XJ2022059</t>
  </si>
  <si>
    <t>软件系统设计</t>
  </si>
  <si>
    <t>“一专一红”——电子信息类专业教育与红色教育相结合的平台设计</t>
  </si>
  <si>
    <t>李自皓</t>
  </si>
  <si>
    <t>482438351@qq.com</t>
  </si>
  <si>
    <t>谷明康/2021419346,赵明星/2021419310</t>
  </si>
  <si>
    <t>XJ2022060</t>
  </si>
  <si>
    <t>软件开发</t>
  </si>
  <si>
    <t>非遗传承APP</t>
  </si>
  <si>
    <t>王兴运</t>
  </si>
  <si>
    <t>202043614</t>
  </si>
  <si>
    <t>17320776169</t>
  </si>
  <si>
    <t>2225796859@qq.com</t>
  </si>
  <si>
    <t>赵林辉/202043466,赵涵阳/202043384,陈佳熙/202043382,齐梦佳/202043421,孙义艾/202043432</t>
  </si>
  <si>
    <t>4247188@qq.com</t>
  </si>
  <si>
    <t>XJ2022061</t>
  </si>
  <si>
    <t>学校四新人才培养相关项目</t>
  </si>
  <si>
    <t>河北思宇智慧科技有限公司分析</t>
  </si>
  <si>
    <t>罗子博</t>
  </si>
  <si>
    <t>2089975198@qq.com</t>
  </si>
  <si>
    <t>吴宇婷/2021506086,刘亚茹/2021408226,李建奇/2021411274,侯佳乐/2021412124</t>
  </si>
  <si>
    <t>王燕,逯姝洁</t>
  </si>
  <si>
    <t>18931317388,18931312133</t>
  </si>
  <si>
    <t>366588863@qq.com,17509707@qq.com</t>
  </si>
  <si>
    <t>XJ2022062</t>
  </si>
  <si>
    <t>教育公益</t>
  </si>
  <si>
    <t xml:space="preserve">萤火微光点亮乡镇教育乡镇图书自习室建设          </t>
  </si>
  <si>
    <t>董宪良</t>
  </si>
  <si>
    <t>2935318113@qq.com</t>
  </si>
  <si>
    <t>张子航/202043760,尹明颖/202043763</t>
  </si>
  <si>
    <t>451301127@qq.com</t>
  </si>
  <si>
    <t>XJ2022063</t>
  </si>
  <si>
    <t>觅非遗APP</t>
  </si>
  <si>
    <t>吴晓彤</t>
  </si>
  <si>
    <t>2838068394@qq.com</t>
  </si>
  <si>
    <t>袁雪茹/2021412035,李硕/2021412148,许骞懋/202041370,王柯森/202041219,李森阳/2021412158,桑爱洁/201941322,冯子荠/2021412160</t>
  </si>
  <si>
    <t>XJ2022064</t>
  </si>
  <si>
    <t>“拂昔”汉服展览体验馆</t>
  </si>
  <si>
    <t>秦怡晗</t>
  </si>
  <si>
    <t xml:space="preserve">3055828722@qq.com
</t>
  </si>
  <si>
    <t>肖婧/2021412070,金珊珊/2021412076,杨贵琴/2021412072,/胡文静2021412074,/赵微2021412073</t>
  </si>
  <si>
    <t>李清,井源</t>
  </si>
  <si>
    <t>助理研究员,助教</t>
  </si>
  <si>
    <t>18931312136,15133314405</t>
  </si>
  <si>
    <t>1031439247@qq.com,457117743@qq.com</t>
  </si>
  <si>
    <t>序号</t>
  </si>
  <si>
    <t>立项时间</t>
  </si>
  <si>
    <t>学校代码</t>
  </si>
  <si>
    <t>学校名称</t>
  </si>
  <si>
    <t>项目期限</t>
  </si>
  <si>
    <t>参与学生总数</t>
  </si>
  <si>
    <t>指导教师工号</t>
  </si>
  <si>
    <t>支持经费(元)</t>
  </si>
  <si>
    <t>项目简介(500字以内)</t>
  </si>
  <si>
    <t>2023-06-30</t>
  </si>
  <si>
    <t>10092</t>
  </si>
  <si>
    <t>202310092001</t>
  </si>
  <si>
    <t>石墨烯缺陷结构对石墨烯/金属材料界面及力学性能作用机理研究</t>
  </si>
  <si>
    <t>一年期</t>
  </si>
  <si>
    <t>刘晓旭</t>
  </si>
  <si>
    <t>1029102539@qq.com</t>
  </si>
  <si>
    <t>李祥/2022411233,李诏可/2022411297,孙宏通/2021411234,郭梓谈/2021411235,默嘉存/202041791,崔梦媛/202041748</t>
  </si>
  <si>
    <t>田野</t>
  </si>
  <si>
    <t>JS1286</t>
  </si>
  <si>
    <t>tianye8012@sina.com</t>
  </si>
  <si>
    <t>本项目提出“通过控制和利用石墨烯的缺陷行为进行石墨烯/金属复合材料界面优化设计”的新思路。以石墨烯/Cu复合材料为主要研究对象，拟采用等离子体技术对Cu粉表面原位生长的石墨烯进行缺陷的精细调控，揭示等离子诱导缺陷的产生（湮灭）、演变机理及精细调控途径。在此基础上，结合第一性原理计算和有限元模拟系统研究石墨烯的缺陷行为对复合材料界面和力学性能的影响机理，阐明石墨烯缺陷—复合材料界面—力学性能之间的构效关系，提出基于石墨烯缺陷调控进行石墨烯/Cu复合材料界面及力学性能优化的设计准则。本项目的研究结果将为石墨烯/金属复合材料以及同类型复合材料的界面优化提供新的设计思路和理论依据。</t>
  </si>
  <si>
    <t>202310092002</t>
  </si>
  <si>
    <t>宽带隙F、Ga共掺杂ZnO透明导电薄膜研究</t>
  </si>
  <si>
    <t>徐子硕</t>
  </si>
  <si>
    <t>574066919@qq.com</t>
  </si>
  <si>
    <t>时海洋/2021411359,王力寅/2021411313,李京/2021411256,吴文慧/2021411344,李思琪/2021411352,郝运琪/2021411343,陈叶莹/2021411362</t>
  </si>
  <si>
    <t>JS2289</t>
  </si>
  <si>
    <t>yanfengwangnk@163.com</t>
  </si>
  <si>
    <t>鉴于低电阻率、宽光谱透过且性能稳定的ZnO-TCO薄膜，在提高薄膜太阳电池转换效率、降低生产成本中的显著作用。针对上述ZnO-TCO薄膜制备工作中存在的光电特性相互制约、稳定性差等难点问题，基于在ZnO薄膜中少量非金属元素F和金属元素Ga共掺杂，利用各自的施主作用，获得高迁移率、低电阻率和高可见-近红外区域透过特性，并结合Mg掺杂扩展光学带隙提升ZnO薄膜紫外透过能力的机理。并以在钙钛矿等薄膜太阳电池中的应用为目标，证明该方案的可行性，最终制备出满足高效薄膜太阳电池需求的高性能ZnO-TCO薄膜。</t>
  </si>
  <si>
    <t>202310092003</t>
  </si>
  <si>
    <t>二维硫族化合物磁性半导体探究</t>
  </si>
  <si>
    <t>孙宏通</t>
  </si>
  <si>
    <t>2507177925@qq.com</t>
  </si>
  <si>
    <t>尹春浩/2021411233,李媛媛/2021411237,赵子豪/2021411222,王梦娴/2021411260,高嘉宁/2021411229</t>
  </si>
  <si>
    <t>王星</t>
  </si>
  <si>
    <t>JS2146</t>
  </si>
  <si>
    <t>187393342@qq.com</t>
  </si>
  <si>
    <t>采用第一性原理计算对二维硫族化合物晶体电子性质和磁性等进行研究。以三维层状硫化物晶体为出发点，通过元素替换构建二维新晶体结构，通过研究基态下二维晶体结构、稳定性、电子性质、居里温度和应力对基态的影响等，探寻同时具有磁性和半导体性质的新二维晶体材料。</t>
  </si>
  <si>
    <t>202310092004</t>
  </si>
  <si>
    <t>月壤独立电影工作室</t>
  </si>
  <si>
    <t>边一凡</t>
  </si>
  <si>
    <t>1207271040@qq.com</t>
  </si>
  <si>
    <t>田泽阳/2022412242,杜梦晗 /2022412241,崔腾达/2022412203,范溪林 / 2022412202,韩昌鸿/2022412248,潘霄 /2022412212,周泽宇/2021412245,杨阳/2021412261</t>
  </si>
  <si>
    <t>王丹,刘杨,赵乃平</t>
  </si>
  <si>
    <t>JS1445,JS2218,JS2545</t>
  </si>
  <si>
    <t>讲师,讲师,讲师</t>
  </si>
  <si>
    <t>154543349@qq.com</t>
  </si>
  <si>
    <t>月壤独立电影工作室是一家由河北北方学院文学院戏剧影视文学专业学生建立组织的电影工作室，月壤独立电影工作室致力于创作原创电影。通过拍摄微电影作品，确立月壤独立电影工作室的创作风格和市场定位，为月壤工作室以后的系列作品和市场开拓打下基础，将月壤工作室做成在大学生独立电影有一定影响力的品牌工作室，同时也为中国独立电影的做出贡献。</t>
  </si>
  <si>
    <t>202310092005</t>
  </si>
  <si>
    <t>Saffron Injection治疗缺血性脑卒中临床疗效的Meta分析</t>
  </si>
  <si>
    <t>白玉卿</t>
  </si>
  <si>
    <t>3322752651@qq.com</t>
  </si>
  <si>
    <t>郑婕/2021506010,田雅楠/2021506438,陆泓宇/2022506236</t>
  </si>
  <si>
    <t>范婕</t>
  </si>
  <si>
    <t>JS0225</t>
  </si>
  <si>
    <t>18931335085</t>
  </si>
  <si>
    <t>1563019406@qq.com</t>
  </si>
  <si>
    <t>缺血性脑卒中是由各种原因导致的脑血液循环障碍引起局部脑组织缺血、缺氧,甚至进一步坏死所引起的一系列临床神经功能缺损综合征的疾病。中药红花是治疗缺血性脑卒中常用的药物之一，但目前缺乏排除连用除了红花注射液以外的其他中药制剂、康复、针灸等手段情况下治疗缺血性脑卒中的系统评价。为进一步评估红花注射液较常规药物对缺血性脑卒中的疗效及不良反应，本研究采用 Cochrane 的方法对国内外相关研究进行meta分析，为其临床用药和深入研究提供参考依据。</t>
  </si>
  <si>
    <t>202310092006</t>
  </si>
  <si>
    <t>基于分子对接研究牛磺酸对AMD的作用及作用机制</t>
  </si>
  <si>
    <t>李亚楠/2021402195,王博锌/2021402035,张家源/2022402002,杜彦欣/2022402183</t>
  </si>
  <si>
    <t>JS2523</t>
  </si>
  <si>
    <t>本项目前期研究表明，AMD的发病机制与钙蛋白酶Calpian-2引起的自噬溶酶体损伤有关，且牛磺酸（Taurine）对ARPE-19细胞有保护作用，但Taurine的具体作用机制尚不明确。为了进一步探究Taurine是否通过抑制Calpain-2介导的自噬溶酶体损伤而对ARPE-19细胞起到保护作用，我们采用分子对接技术将Taurine与钙蛋白酶Calpain-2、自噬标志性蛋白LC3Ⅱ、溶酶体标志性蛋白LAMP1等关键靶点进行对接，并采用NaIO3溶液造模，通过体内外实验进行多重验证，为进一步揭示AMD的发病机制、寻找新的治疗靶点提供依据。</t>
  </si>
  <si>
    <t>202310092007</t>
  </si>
  <si>
    <t>慢性鼻窦炎伴鼻息肉的转录组学分析及潜在治疗药物筛选</t>
  </si>
  <si>
    <t>李庚</t>
  </si>
  <si>
    <t>2021506493</t>
  </si>
  <si>
    <t>2874772019@qq.com</t>
  </si>
  <si>
    <t>马宇龙/202050426,王敬芳/2022506353,徐建华/2022506401,朱瑾飒/2022506319</t>
  </si>
  <si>
    <t>JS2547,1181</t>
  </si>
  <si>
    <t>linxuzjk@qq.com</t>
  </si>
  <si>
    <t>1002</t>
  </si>
  <si>
    <t>鼻窦炎伴鼻息肉（CRSwNP）是一种上呼吸道慢性炎症性疾病，发病机制复杂且高度异质性。因此，迫切需要寻找其关键生物学标志物。虽然许多患者接受规范治疗，但仍会出现复发问题，从而导致不良反应和并发症，降低了CRS患者的生活质量。然而，由于个体治疗缺乏相应的生物学标志物，因此需要对该领域进行深入研究。目前，对CRSwNP的研究主要限于单个基因或几个基因方面，这种研究方式不够系统，指标断层且机制研究不深入。本项目将整合目前GEO数据库中所有可用的CRSwNP数据集，并使用生物信息学方法对与该病发生相关的关键基因进行筛选、功能富集分析。并通过组织验证，确定这些关键基因的表达情况，为寻找精确诊疗CRSwNP的生物学标志物提供初步理论基础。此外，我们还将使用CMap数据库筛选潜在调控关键基因的小分子药物，为精准靶向药物的研发提供帮助。总而言之，本研究旨在利用生物信息学技术，寻找慢性鼻窦炎伴鼻息肉的生物学标志物，并为新的治疗靶点的开发提供理论基础。</t>
  </si>
  <si>
    <t>202310092008</t>
  </si>
  <si>
    <t>上转换功能的ZnO透明导电薄膜研究</t>
  </si>
  <si>
    <t>陈叶莹</t>
  </si>
  <si>
    <t>1771567616@qq.com</t>
  </si>
  <si>
    <t>郝运琪/2021411343,徐子硕/2021411302,李英爽/2021411223,王一诺/2021411245,时海洋/2021411359,王力寅/2021411313,李京/2021411256</t>
  </si>
  <si>
    <t>JS1291</t>
  </si>
  <si>
    <t>本项目拟在传统高性能F、Ga共掺杂ZnO-TCO薄膜中通过引入具备上转换功能的镧系稀土元素Er3+（Ho3+）开发具备上转换功能的ZnO-TCO薄膜，探究稀土元素组分及比例、制备工艺及制备方式对ZnO薄膜光电和上转换功能以及稳定性的影响。从TCO薄膜方面提升薄膜太阳电池对近红外波段入射光的利用率，揭示掺入的稀土元素提升ZnO-TCO薄膜上转换能力的机制。最终，实现高电导率、宽光谱透过、具备上转换功能、且性能稳定ZnO-TCO薄膜的制备。</t>
  </si>
  <si>
    <t>202310092009</t>
  </si>
  <si>
    <t>识别过氧亚硝酸盐荧光传感器的研究</t>
  </si>
  <si>
    <t>谭悦</t>
  </si>
  <si>
    <t>cmn2436634686@163.com</t>
  </si>
  <si>
    <t>王春伏/2022408070,陈美诺/2021508007,冯梦洋/2022408052,王江楠/2022508039,杜佳悦/2022408065</t>
  </si>
  <si>
    <t>JS2298,JS2305</t>
  </si>
  <si>
    <t>kangyanfei172@163.com</t>
  </si>
  <si>
    <r>
      <rPr>
        <sz val="10"/>
        <rFont val="宋体"/>
        <charset val="134"/>
      </rPr>
      <t>ONOO</t>
    </r>
    <r>
      <rPr>
        <sz val="10"/>
        <rFont val="Wingdings 2"/>
        <charset val="2"/>
      </rPr>
      <t></t>
    </r>
    <r>
      <rPr>
        <sz val="10"/>
        <rFont val="宋体"/>
        <charset val="134"/>
      </rPr>
      <t>是生物系统中是一种很强的氧化剂和硝化剂，可以与蛋白质，脂质和核酸等生物大分子发生反应破坏其结构，导致线粒体功能障碍，蛋白质氧化和酶失活以及DNA突变，从而导致多种疾病的发生，因此实时检测细胞中ONOO</t>
    </r>
    <r>
      <rPr>
        <sz val="10"/>
        <rFont val="Wingdings 2"/>
        <charset val="2"/>
      </rPr>
      <t></t>
    </r>
    <r>
      <rPr>
        <sz val="10"/>
        <rFont val="宋体"/>
        <charset val="134"/>
      </rPr>
      <t xml:space="preserve"> 的水平，对相关疾病诊断和治疗具有重要意义。荧光探针技术具有灵敏度高、选择性好、实时监测、高时空分辨率等优点，受到了科研人员的广泛关注。
本项目拟以设计并合成ONOO</t>
    </r>
    <r>
      <rPr>
        <sz val="10"/>
        <rFont val="Wingdings 2"/>
        <charset val="2"/>
      </rPr>
      <t></t>
    </r>
    <r>
      <rPr>
        <sz val="10"/>
        <rFont val="宋体"/>
        <charset val="134"/>
      </rPr>
      <t xml:space="preserve"> 响应性荧光探针。为以活性氧物质为生物标记物的相关疾病的诊断，治疗及机制研究提供了新思路，具有良好的理论基础研究价值。</t>
    </r>
  </si>
  <si>
    <t>202310092010</t>
  </si>
  <si>
    <t>槲寄生UPLC指纹图谱的建立及抗癌谱效关系的研究</t>
  </si>
  <si>
    <t>张奡锴</t>
  </si>
  <si>
    <t>747740773@qq.com</t>
  </si>
  <si>
    <t>李文杰/2021402191,张绍颖/2021402192,褚寒冰/2022402063,董学海/202043929</t>
  </si>
  <si>
    <t>张万明,赵丽艳</t>
  </si>
  <si>
    <t>JS0251,JS2243</t>
  </si>
  <si>
    <t>教授,副教授</t>
  </si>
  <si>
    <t>429269523@qq.com</t>
  </si>
  <si>
    <t>研究目的：
1、确定槲寄生紫丁香苷最佳提取工艺，对不同产地槲寄生中紫丁香苷进行含量测定。
2、建立不同产地槲寄生UPLC指纹图谱。
3、建立槲寄生抗癌谱效关系模型，筛选槲寄生抗癌成分。
研究内容：
1、正交优化槲寄生中主要有效成分紫丁香苷，从而提高有效成分的提取率。
2、对不同产地槲寄生中紫丁香苷进行定量分析，比较不同产地槲寄生中紫丁香苷成分含量差异。
3、对不同产地槲寄生药材UPLC指纹图谱进行研究，为槲寄生的质量控制和评价提供参考。
4、采用MTT法研究槲寄生对肝癌HepG2细胞的抑制作用。   
6、基于灰色关联度和偏最小二乘回归分析法，建立槲寄生粗提物抗癌谱效关系模型。</t>
  </si>
  <si>
    <t>202310092011X</t>
  </si>
  <si>
    <t>“爱发电”-新型全储能柔性阻尼划船机</t>
  </si>
  <si>
    <t>吕梦冰/2021419356,冯伟丰/2021419338</t>
  </si>
  <si>
    <t>马艳丽,郭本振</t>
  </si>
  <si>
    <t>JS1956,JS2261</t>
  </si>
  <si>
    <t>mylandct@163.com</t>
  </si>
  <si>
    <t>目前健身行业面临全面产业升级，划船机走入大众视野，但市面上产品耗能高、费用高、噪音大。此背景下，研究了一款新型全储能柔性阻尼划船机，并与德州致润有限科技公司达成了合作意向。
该产品采用控制算法改变运动过程中发电机负载，实现运动训练阻力实时、连续可调。目前此产品已完成样机开发与技术验证，后期会继续实现个性化柔性阻尼曲线定制，达到与真实划船同等的训练效果。运动训练产生的能量可存储、可使用。</t>
  </si>
  <si>
    <t>202310092012</t>
  </si>
  <si>
    <t>基于羟基磷灰石复合涂层的抗感染口腔种植体研发及其成骨性能研究</t>
  </si>
  <si>
    <t>石淇成</t>
  </si>
  <si>
    <t>刘研/2022408266,赵婧婧/2022408277,窦雨晴/2022408056,朱嘉亮/2022506569</t>
  </si>
  <si>
    <t>宋丽丽</t>
  </si>
  <si>
    <t>JS2776</t>
  </si>
  <si>
    <t>980433639@qq.com</t>
  </si>
  <si>
    <t>羟基磷灰石(HA)因其具有良好的生物相容性，被广泛用于金属植入体的涂层材料，但由于其涂层结合强度较弱，骨诱导性不足和不具备抗菌性，需对其进行改性，使其满足羟基磷灰石(HA)因其具有良好的生物相容性，被广泛用于金属植入体的涂层材料，但由于其涂层结合强度较弱，骨诱导性不足和不具备抗菌性，需对其进行改性，使其满足临床需求。针对纯的HA涂层问题，将锶/四环素引入HA涂层，锶的加入不仅提高了涂层的耐腐蚀性能，而且还促进了骨髓间充质干细胞的黏附与增殖；复载四环素的植入物在骨组织内可以达到有效的抗生素浓度，提高其抗感染性能。本项目拟构建锶/四环素涂层，为具有良好力学性能、骨诱导性和抗感染性的HA涂层材料的开发提供新思路、方法与技术支撑。</t>
  </si>
  <si>
    <t>S202310092001</t>
  </si>
  <si>
    <t>基于深度学习算法的乳腺癌预测微信小程序</t>
  </si>
  <si>
    <t>孙阔</t>
  </si>
  <si>
    <t>2296252687@qq.com</t>
  </si>
  <si>
    <t>仝雨航/2022419497,程婕/2022419512,赵士嘉/2022419286</t>
  </si>
  <si>
    <t>马素静</t>
  </si>
  <si>
    <t>JS2412</t>
  </si>
  <si>
    <t>948917715@qq.com</t>
  </si>
  <si>
    <t>本项目旨在研究如何利用深度学习算法提高乳腺癌预测的准确率。该项目主要包括数据采集、清洗和预处理、特征提取、模型训练、测试和评估、预测和建议指导等多个模块。我们通过文本数据和图像数据相结合的方式进行预测，以此提高预测的准确性，为医生和患者提供更加准确和高效的乳腺癌预测和治疗方案。该项目具有高准确性、高效性、用户友好性和实时性的特点，是一项具有广泛应用前景和市场价值的研究项目。</t>
  </si>
  <si>
    <t>S202310092002</t>
  </si>
  <si>
    <t>基于鸿蒙系统的温室大棚环境监测系统研究与开发</t>
  </si>
  <si>
    <t>刘栋</t>
  </si>
  <si>
    <t>1771358539@qq.com</t>
  </si>
  <si>
    <t>张馨/2022419238,周佳仪/2022419240,陈开桐/2022419169,李宗柯/2022419090,赵力圣/2022419096</t>
  </si>
  <si>
    <t>孙兴华,郝丽</t>
  </si>
  <si>
    <t>JS1681,JS1414</t>
  </si>
  <si>
    <t>1030704295@qq.com</t>
  </si>
  <si>
    <t>1.项目研究目的：
农业是国民经济命脉，世界各国农业发展迅速。而温室大棚在降低作物病虫害，提高作物产量，节省用水等方面优势巨大。
我国温室自动控制系统水平与先进国家差距较大，急需更多自主可控的核心技术，而目前少有将华为鸿蒙系统引入温室大棚环境监控系统中的案例。
2.主要研究内容：
研究开发一套基于鸿蒙系统的大棚环境监测系统，实现温室大棚中各项环境数据的采集、显示与分析。使农户及时掌控大棚作物生长并实现自动化控制，同时对大棚环境及相关能源需求进行预警，实现大棚种植精细化管理。</t>
  </si>
  <si>
    <t>S202310092003</t>
  </si>
  <si>
    <t>免疫炎症指标对不同内型慢性鼻窦炎伴鼻息肉术后复发的影响</t>
  </si>
  <si>
    <t>王予诺</t>
  </si>
  <si>
    <t>w542413062@163.com</t>
  </si>
  <si>
    <t>赵佳娴/2021506335,李文凯/2021506576,卢慧/2021506379,李政霖/2022506307</t>
  </si>
  <si>
    <t>JS0286</t>
  </si>
  <si>
    <t>慢性鼻-鼻窦炎伴鼻息肉(CRSwNP)是一种高发病率和高复发率的鼻息肉，外周血炎症标志物是多种疾病的炎症标志物,可作为预测系统性炎症反应的指标。本实验旨在探究中国北方人群CRSwNP的形态学构造、手术样本组织中炎症因子（CD3、CD68、CD79a、CD138、IFN-γ、IL-8、MPO等）与外周血炎症标志物（中性粒细胞与淋巴细胞比值[NLR]、血小板与淋巴细胞比值[PLR]、淋巴细胞与单核细胞比值[LMR]）的表达情况，探究其炎症“内型”特点并尝试为CRSwNP预后提供新型独立预测因子。</t>
  </si>
  <si>
    <t>S202310092004</t>
  </si>
  <si>
    <t>miR-483-3p靶向调控cyclinE1对非小细胞肺癌细胞增殖、凋亡及顺铂耐药性的影响</t>
  </si>
  <si>
    <t>王怡璇</t>
  </si>
  <si>
    <t>2263444851@qq.com</t>
  </si>
  <si>
    <t>郑优/2021506392,刘妍/2021506349</t>
  </si>
  <si>
    <t>王志勇</t>
  </si>
  <si>
    <t>JS0291</t>
  </si>
  <si>
    <t>zhiyong1980cn@163.com</t>
  </si>
  <si>
    <t>研究表明，miR-483-3p在乳腺癌中起抑癌作用，而在神经母细胞瘤中miR-483-3p可显著促进细胞的增殖及体外迁移能力，但miR-483-3p在非小细胞肺癌细胞中的调节作用尚不清楚。Cyclin E1(CCNE1)是促癌基因，CCNE1高表达可能会导致细胞对顺铂产生耐药性，而沉默CCNE1基因后则会增强顺铂的敏感性。通过文献检索证实了CCNE1是miR-483-3p的靶基因，miR-483-3p负向调控CCNE1。通过外源性添加顺铂来探究过表达miR-483-3p对CCNE1的影响以及细胞对顺铂的敏感性。本实验拟采用组织学与细胞学水平研究miR-483-3p/CCNE1轴对非小细胞肺癌细胞增殖、周期、凋亡以及对顺铂敏感性的影响，明确miR-483-3p/CCNE1轴在肺癌发展进程中的作用。</t>
  </si>
  <si>
    <t>S202310092005</t>
  </si>
  <si>
    <t>基于ERO1α/IP3R通路解读MSCs氧化损伤机制</t>
  </si>
  <si>
    <t>范旭亮</t>
  </si>
  <si>
    <t>486673281@qq.com</t>
  </si>
  <si>
    <t>边祎/202050384,卢海燕/202050378,王向宇/2021506031,马孟欣/2021506019</t>
  </si>
  <si>
    <t>宋小青</t>
  </si>
  <si>
    <t>JS2043</t>
  </si>
  <si>
    <t>songxiaoqing0417@163.com</t>
  </si>
  <si>
    <r>
      <rPr>
        <sz val="10"/>
        <rFont val="宋体"/>
        <charset val="134"/>
      </rPr>
      <t>高效的自我更新能力和多向分化潜能等优势使间充质干细胞（MSCs）成为治疗神经组织受损类疾病（如脊髓损伤、脑缺血等）的种子细胞。然而，外伤所致的缺氧缺血促使病患部位产生高氧化环境，诱发外源MSCs产生持续的内质网应激（ERS），上调ERO1α表达，进而使IP3R致敏而高频释放Ca</t>
    </r>
    <r>
      <rPr>
        <vertAlign val="superscript"/>
        <sz val="10"/>
        <rFont val="宋体"/>
        <charset val="134"/>
      </rPr>
      <t>2+</t>
    </r>
    <r>
      <rPr>
        <sz val="10"/>
        <rFont val="宋体"/>
        <charset val="134"/>
      </rPr>
      <t>，导致线粒体Ca</t>
    </r>
    <r>
      <rPr>
        <vertAlign val="superscript"/>
        <sz val="10"/>
        <rFont val="宋体"/>
        <charset val="134"/>
      </rPr>
      <t>2+</t>
    </r>
    <r>
      <rPr>
        <sz val="10"/>
        <rFont val="宋体"/>
        <charset val="134"/>
      </rPr>
      <t>超载，诱发MSCs凋亡。项目拟采用ERO1α抑制剂EN460联合抗氧化剂N-乙酰半胱氨酸（NAC）通过缓解氧化应激来抑制ERS的过激反应和ERO1α活性，将Ero1α/IP3R介导的线粒体Ca</t>
    </r>
    <r>
      <rPr>
        <vertAlign val="superscript"/>
        <sz val="10"/>
        <rFont val="宋体"/>
        <charset val="134"/>
      </rPr>
      <t>2+</t>
    </r>
    <r>
      <rPr>
        <sz val="10"/>
        <rFont val="宋体"/>
        <charset val="134"/>
      </rPr>
      <t>超载抑制于萌动期，提高MSCs在氧化胁迫下的存活力，为突破限制MSCs大规模应用的瓶颈提供新思路。</t>
    </r>
  </si>
  <si>
    <t>S202310092006</t>
  </si>
  <si>
    <t>One game a day the doctor away</t>
  </si>
  <si>
    <t>高明明</t>
  </si>
  <si>
    <t>2409576282@qq.com</t>
  </si>
  <si>
    <t>张佳瑶/2021506260,郭畔辰/2021506249,姚凌云/2021506257,秦雅谊/2021506252,王祥壹/2021506254,刘焕腾/2021506251,方泽旭/2021419154</t>
  </si>
  <si>
    <t>高春媛</t>
  </si>
  <si>
    <t>JS2662</t>
  </si>
  <si>
    <t>751060579@qq.com</t>
  </si>
  <si>
    <t>以医学科普为目的制作一款游戏。
游戏为第一人称视角创建角色，主线为从0养成人物，即一个人从出生到死亡期间会遇到的健康问题以及身体信号预警（如女性角色到青春期时会进行月经科普）。
支线以玩家身体数据创建角色，可记录自身健康数据，如月经周期、“情绪数值”、生活习惯不适症状等，系统反馈身体隐患，引起玩家重视，起到科普和预防的作用。
此外，有科普视频，采用积分奖励机制，提高玩家兴趣，从而达到寓教于乐的目的。</t>
  </si>
  <si>
    <t>S202310092007</t>
  </si>
  <si>
    <t>“医起冲锋”空间站</t>
  </si>
  <si>
    <t>呼海明</t>
  </si>
  <si>
    <t>442246239@qq.com</t>
  </si>
  <si>
    <t>石蕾/2021507148,王硕/2021507180,王晗宇/2021507203,贺中强/202050786,黄鑫宇/202050836</t>
  </si>
  <si>
    <t>蔡嘉鑫</t>
  </si>
  <si>
    <t>JS2642</t>
  </si>
  <si>
    <t>373055361@qq.com</t>
  </si>
  <si>
    <r>
      <rPr>
        <sz val="10"/>
        <rFont val="宋体"/>
        <charset val="134"/>
      </rPr>
      <t>“医起先锋”空间站项目是指发挥“互联网＋教育”的创新驱动作用，利用新媒体统筹线上（微信公众号）和线下（主题班会、第二课堂、物物交换）两条渠道，将思政教育与医学专业学生培养落到实处，落到细处，使思想政治教育贴近生活、贴近学生。线上线下各设四大管理阵地：</t>
    </r>
    <r>
      <rPr>
        <b/>
        <sz val="10"/>
        <rFont val="宋体"/>
        <charset val="134"/>
      </rPr>
      <t>1.思想园</t>
    </r>
    <r>
      <rPr>
        <sz val="10"/>
        <rFont val="宋体"/>
        <charset val="134"/>
      </rPr>
      <t>（与时俱进用习近平系列讲话精神武装头脑，推荐红色经典书籍，开展时事热评讨论等）</t>
    </r>
    <r>
      <rPr>
        <b/>
        <sz val="10"/>
        <rFont val="宋体"/>
        <charset val="134"/>
      </rPr>
      <t>2.医学堂</t>
    </r>
    <r>
      <rPr>
        <sz val="10"/>
        <rFont val="宋体"/>
        <charset val="134"/>
      </rPr>
      <t>（发挥专业教师指导性开设主题讲座，聆听古典以及诵读感悟中医魅力，收集名医专家知识分享）</t>
    </r>
    <r>
      <rPr>
        <b/>
        <sz val="10"/>
        <rFont val="宋体"/>
        <charset val="134"/>
      </rPr>
      <t>3.榜样墙</t>
    </r>
    <r>
      <rPr>
        <sz val="10"/>
        <rFont val="宋体"/>
        <charset val="134"/>
      </rPr>
      <t>（依托第二课堂活动及各类比赛定期推送学习之星、服务之星、科技之星、就业之星等供大学生学习借鉴并激励自己“吾日三省吾身”）</t>
    </r>
    <r>
      <rPr>
        <b/>
        <sz val="10"/>
        <rFont val="宋体"/>
        <charset val="134"/>
      </rPr>
      <t>4.就业馆</t>
    </r>
    <r>
      <rPr>
        <sz val="10"/>
        <rFont val="宋体"/>
        <charset val="134"/>
      </rPr>
      <t>（提供可靠的大学生物物交换，建立医学生就业渠道快速了解通道）</t>
    </r>
  </si>
  <si>
    <t>S202310092008</t>
  </si>
  <si>
    <t>检测ONOO-的荧光探针用于类风湿性关节炎的早期诊断</t>
  </si>
  <si>
    <t>巩千锐</t>
  </si>
  <si>
    <t>3272003084@qq.com</t>
  </si>
  <si>
    <t>徐俊杰/2022402171,靳丙坛/2022402169</t>
  </si>
  <si>
    <t>刘旭英,忻振慧</t>
  </si>
  <si>
    <t>JS2781,JS2251</t>
  </si>
  <si>
    <t>liuxuying0045@163.com</t>
  </si>
  <si>
    <t>类风湿性关节炎（RA）是一种免疫性疾病。通常来说，RA的特点是持续滑膜炎和软骨及骨质破坏。目前，RA的发病机制是复杂的且尚未研究清晰。同时，RA是不可治愈的，会伴随患者一生。若早期没有及时诊断，它将随着疾病的持续发展造成不可逆的损伤进而影响患者的生活质量。因此，对RA来说，早期的诊断和筛选是意义深远的。</t>
  </si>
  <si>
    <t>S202310092009</t>
  </si>
  <si>
    <t>融合ZigBee+IPv6双栈技术的WSN可信云网关设计</t>
  </si>
  <si>
    <t>李坤鹏</t>
  </si>
  <si>
    <t>2867097170@qq.com</t>
  </si>
  <si>
    <t>马新达/202043237,朱雨/202043292</t>
  </si>
  <si>
    <t>JS2220,JS2498</t>
  </si>
  <si>
    <t>175666832@qq.com</t>
  </si>
  <si>
    <t>针对IPv6网络和ZigBee网络寻址方式不同，地址不一致，ZigBee网络节点无法直接与互联网通信的问题，设计一款融合ZigBee和IPv6双栈技术的WSN可信云网关。通过简化Pv6协议，修改ZigBee网络的OSAL，将ZigBee网络的16位短地址与IPv6网络的128位长地址虚拟映射，最终实现WSN的每个ZigBee网络节点都有一个IPv6地址；同时使用STM32MP1和Linux的安全机制，建立可信云网关安全策略，支持IPv6用户对任意ZigBee网络节点的安全信任访问与接入控制，实现IPv6与ZigBee网络之间的安全可靠通信。该网关是不仅节约了硬件成本，而且解决了异构网络之间的可信互联。</t>
  </si>
  <si>
    <t>S202310092010</t>
  </si>
  <si>
    <t>基于介孔氧化硅的铅、锰共掺杂硅酸锌的制备与发光特性研究</t>
  </si>
  <si>
    <t>齐晓露</t>
  </si>
  <si>
    <t>1466233360@qq.com</t>
  </si>
  <si>
    <t>张亚鑫/2021411265,时睿/2021411287,高景润/2021411293</t>
  </si>
  <si>
    <t>党玲岩</t>
  </si>
  <si>
    <t>JS2732</t>
  </si>
  <si>
    <t>助教(高校)</t>
  </si>
  <si>
    <t>272763655@qq.com</t>
  </si>
  <si>
    <t>无机荧光粉在发光二极管、场发射显示器和等离子显示器中有广泛的应用。硅酸盐具有制备工艺简单、原材料丰富、适应性强、晶体结构稳定、热稳定性强、化学性质稳定等优势，是众多发光离子(如Mn2+，Eu3+，Ce3+)的理想基质材料。探索特殊形貌、结构新颖的硅酸盐基质材料，是调控和改善发光离子发光性能的有效途径。本项目以介孔二氧化硅为模板制备Mn2+和Pb2+离子共掺杂Zn2SiO4，探究Pb2+的掺杂对Zn2SiO4:Mn2+发光性能的影响，助力硅酸锌发光材料在实际中的应用。</t>
  </si>
  <si>
    <t>S202310092011</t>
  </si>
  <si>
    <t>一氧化碳中毒至肠屏障损伤的机制分析</t>
  </si>
  <si>
    <t>杨锦萱</t>
  </si>
  <si>
    <t>2416850752@qq.com</t>
  </si>
  <si>
    <t>唐欣雨/2021506037,赵展英/2021506032,荆奚悦/2021506028,宋岩/2022506036,杨硕祺/2022506033</t>
  </si>
  <si>
    <t>田小菲,王冬梅</t>
  </si>
  <si>
    <t>JS2208,JS2310</t>
  </si>
  <si>
    <t>250259354@qq.com</t>
  </si>
  <si>
    <t>重度一氧化碳中毒存活者会发生迟发型脑病，表现为一系列精神症状，其发病机制不详，课题组前期发现一氧化碳中毒致脑白质脱髓鞘的同时会导致肠组织出现炎症、水肿等病变，进一步分析一氧化碳致肠屏障损伤的机制，及其对脑部病变的影响，将为一氧化碳中毒患者的后期治疗提供重要的参考依据。</t>
  </si>
  <si>
    <t>S202310092012</t>
  </si>
  <si>
    <t>冀北春玉米区新型除草剂筛选及配套栽培技术研究</t>
  </si>
  <si>
    <t>商靖晨</t>
  </si>
  <si>
    <t>1596434543@qq.com</t>
  </si>
  <si>
    <t>刘长春/2021409429,管振楠/2021409481,史雅鑫/2021409436,张立欣/2021409460,韦佳圆/2021409456,张文哲/2021409406,王宇航/2021409423</t>
  </si>
  <si>
    <t>卢海博,武玉环</t>
  </si>
  <si>
    <t>JS1955,JS2031</t>
  </si>
  <si>
    <t>18931318667</t>
  </si>
  <si>
    <t>nkxlhb@163.com</t>
  </si>
  <si>
    <t>本项目以筛选冀北春玉米区新型除草剂并建立配套栽培技术为目的。采用药剂复配、添加助剂等方式开展新型除草剂对玉米田杂草的室内毒力测定及田间药效试验，明确其对杂草的防除效果及最佳使用剂量；并对防除效果优异的除草剂在田间的残留降解动态进行研究，评价其在玉米植株的不同部位及土壤中的残留水平，明确玉米的食用安全性及对下茬作物的安全性。项目的实施为冀北春玉米区实现玉米绿色安全生产奠定基础。</t>
  </si>
  <si>
    <t>S202310092013</t>
  </si>
  <si>
    <t>基于雌激素受体线粒体自噬途径探究槲皮素改善绝经后学习记忆的作用机制</t>
  </si>
  <si>
    <t>王天旭</t>
  </si>
  <si>
    <t>941862993@qq.com</t>
  </si>
  <si>
    <t>刘慈/2021402124,崔永元/2021402155,郝梦阳/2022402005,陈婷/2021402177,张文清/2021402193,郭梦婷/2021402001</t>
  </si>
  <si>
    <t>吴苗苗,沈丽霞</t>
  </si>
  <si>
    <t>JS2254,JS0277</t>
  </si>
  <si>
    <t>miaomiao2076924@126.com</t>
  </si>
  <si>
    <t>双侧卵巢切除术+腹腔注射D-半乳糖建立去卵巢AD大鼠模型，给予槲皮素治疗，Morris水迷宫实验检测学习记忆；透射电镜观察线粒体及其自噬体结构，流式检测线粒体膜电位及线粒体DNA总量，免疫荧光观察线粒体与自噬体和溶酶体共定位检测二者融合情况，免疫组化观察Aβ聚集、NFT生成，Western blot检测雌激素受体和线粒体自噬相关蛋白的表达，以探究G蛋白耦联的雌激素受体是否能被槲皮素激活，通过海马体内线粒体自噬，改善绝经后学习记忆下降的问题。</t>
  </si>
  <si>
    <t>S202310092014</t>
  </si>
  <si>
    <t>基于人工智能的人脸图像隐私保护技术</t>
  </si>
  <si>
    <t>刘航</t>
  </si>
  <si>
    <t>1156319176@qq.com</t>
  </si>
  <si>
    <t>孙怡豪/202043616,刘瑞奇/2022419092,闫宣妤/2021419488,陶晓晓/2022419311,贾浩义/2021419453</t>
  </si>
  <si>
    <t>JS2260</t>
  </si>
  <si>
    <t>r78z@foxmail.com</t>
  </si>
  <si>
    <t>针对人脸识别存在的安全隐患，本项目提出了一种基于对抗生成网络的人脸图像去身份化处理的模型算法。以降低公众信息被盗用的风险，保护公众个人信息为主要目的，实现对视频中人脸图像的去身份化处理。将人脸图像中的身份信息抹除，同时保留表情、眼距、侧脸角度、光照强度等特征。采用轻量型的人脸图像去身份化技术，在保护公众隐私的基础上，具备了去身份化人脸的真实性、实用性，开拓了人脸去身份化方法的应用场景。</t>
  </si>
  <si>
    <t>S202310092015</t>
  </si>
  <si>
    <t>正交磁场谐振式植保无人机无线充电站</t>
  </si>
  <si>
    <t>兰梓轩</t>
  </si>
  <si>
    <t>2972418337@qq.com</t>
  </si>
  <si>
    <t>张梦川/2021419086,王家齐/2021419111,赵明星/2021419310,赵一卓/2021419049</t>
  </si>
  <si>
    <t>郭本振,马艳丽</t>
  </si>
  <si>
    <t>JS2261,JS1956</t>
  </si>
  <si>
    <t>18932738106</t>
  </si>
  <si>
    <t>guozhen.666@163.com</t>
  </si>
  <si>
    <t>本创业项目提出一种基于正交励磁磁场的无人机无线充电站。目前市场还未见同类产品，市场优势明显。该无线充电站可实现无电气接口的非接触充电，可做到防水、防尘，适合布置于大田农业以及偏远地区。创新采用正交励磁布置技术，磁场利用率高，不占用机下作业空间。无线充电安全可靠，目前技术可实现100W-500W功率级高效率能量传输。拓展无人机自主纠偏降落算法以及电池能力管理策略，漏磁小、电池寿命得以延长。目前此充电装置已完成样机开发与技术验证，具有较大商业价值和市场空间。</t>
  </si>
  <si>
    <t>S202310092016X</t>
  </si>
  <si>
    <t>中药益智陪伴玩具</t>
  </si>
  <si>
    <t>冯永悦</t>
  </si>
  <si>
    <t>15176027294@163.com</t>
  </si>
  <si>
    <t>李泓叶/2022407052,蔺双双/2022407058,李悰/2022418075,郝思佳/2022419231,张建辉/2022412247</t>
  </si>
  <si>
    <t>JS2245</t>
  </si>
  <si>
    <t>本项目选择生活中常见的中药材为题材，以深受孩子喜爱的玩具形式，展示中药的植物特点、功效、主 治、经方及简单剂型的制备等内容，采用具有趣味性及挑战性的智能玩偶、积木、模拟中药馆形式，向受众者普及中医药文化知识。</t>
  </si>
  <si>
    <t>S202310092017</t>
  </si>
  <si>
    <t>农作物灌溉及施肥智慧决策平台</t>
  </si>
  <si>
    <t>姚子文</t>
  </si>
  <si>
    <t>2907309757@qq.com</t>
  </si>
  <si>
    <t>陈冠坤/20022419484,高伟旭/2022419499,李晴/2022419519</t>
  </si>
  <si>
    <t>张诗荟,李玲</t>
  </si>
  <si>
    <t>JS2442,JS2498</t>
  </si>
  <si>
    <t>1193842428@qq.com</t>
  </si>
  <si>
    <t>0823</t>
  </si>
  <si>
    <t>为了能够将土壤质量提升的过程智能化、自动化，该项目提出通过测土壤的温度、湿度的数据来决定农作物是否进行需要进行浇水；再通过测土壤中所含氮磷钾元素的含量，进行数据分析，合理适量的施肥，以确保最大限度的减少化肥残留对土壤的污染，同时保证作物生长所需养分。</t>
  </si>
  <si>
    <t>S202310092018</t>
  </si>
  <si>
    <t>马铃薯薯块还原糖含量的全基因组关联分析</t>
  </si>
  <si>
    <t>周英琦</t>
  </si>
  <si>
    <t>miecky0719@163.com</t>
  </si>
  <si>
    <t>秦嘉翊/2021409619,孙小淇/2021409629,张祎帆/2021409544</t>
  </si>
  <si>
    <t>王燕</t>
  </si>
  <si>
    <t>JS2177</t>
  </si>
  <si>
    <t>nkxwyy@163.com</t>
  </si>
  <si>
    <t>还原糖含量是决定马铃薯块茎是否适合加工的重要指标。油炸马铃薯薯片或薯条要求成金黄色，但马铃薯在高温油炸过程中还原糖和氨基酸会发生 Maillar反应，产生深色且具有苦味的物质，严重影响其商业价值。因此本研究目的是挖掘控制还原糖积累的主效基因，为生物育成低还原糖含量马铃薯新品种奠定基础。以223份马铃薯种质资源为试材，测定分析薯块还原糖含量并分级，进行全基因组关联分析，筛选显著 SNP 位点，挖掘控制还原糖积累主效基因。</t>
  </si>
  <si>
    <t>S202310092019</t>
  </si>
  <si>
    <t>玉米ZmPOD基因的克隆与功能验证</t>
  </si>
  <si>
    <t>沈俊睿</t>
  </si>
  <si>
    <t>1139688455@qq.com</t>
  </si>
  <si>
    <t>于佳棋/2022409082,杩富强/2022409086,刘松铂/2022409098,杨泽恩/2022409088,杨少博/2022409085,沈磊/2022409083</t>
  </si>
  <si>
    <t>刘松涛,栗慧</t>
  </si>
  <si>
    <t>JS2738,JS2681</t>
  </si>
  <si>
    <t>15028293845@163.com</t>
  </si>
  <si>
    <t>随着极端天气增多和可用水资源减少，干旱成为玉米生产的主要非生物胁迫因子。过氧化物酶（PODs）基因作为抗氧化物酶系统的关键酶可以通过清除水分亏缺条件下产生的活性氧(ROS)帮助植物抵御干旱胁迫。前期工作通过多组学鉴定干旱胁迫下玉米的差异表达基因，生物信息学分析发现 ZmPOD基因在玉米不同时期响应干旱胁迫的过程中发挥重要作用，因此对其进行了克隆并解析其功能，为玉米抗旱分子育种奠定理论基础和提供抗旱基因资源。</t>
  </si>
  <si>
    <t>S202310092020</t>
  </si>
  <si>
    <t>椿风十里——养生中药咖啡</t>
  </si>
  <si>
    <t>张柏祎</t>
  </si>
  <si>
    <t>2119886487@qq.com</t>
  </si>
  <si>
    <t>王建力/2022507080,袭俊杰/2022507081,王向阳/2022407048</t>
  </si>
  <si>
    <t>张静,李俊珂</t>
  </si>
  <si>
    <t>JS2561,JS2745</t>
  </si>
  <si>
    <t>讲师，助教(高校)</t>
  </si>
  <si>
    <t>2574907103@qq.com</t>
  </si>
  <si>
    <t>项目研究目的:本项目坚持“传承精华、守正创新”的理念，为适应现代化社会中人们对于健康的追求，不断为年轻人创造新鲜感和惊喜感，中药和咖啡跨界融合，也是传统融入时尚生活的一种体现。这对于弘扬中医文化，传承国药精粹，是具有积极意义的。
主要研究内容:咖啡奶茶消费是站在养生“对立面”的，戒掉奶茶咖啡又不大可能。于是，我们推出了“中药咖啡”。我们的中药咖啡只是在咖啡中添加了一些药食同源的中药材，不会对消费者身体带来什么副作用。我们的咖啡是“中西结合”，先将中药熬制好，再根据医师提供的配比，添加到咖啡里。</t>
  </si>
  <si>
    <t>S202310092021</t>
  </si>
  <si>
    <t>基于KR12多肽的抗生物膜医用植入体纳米涂层设计及其骨修复研究</t>
  </si>
  <si>
    <t>刘艺涵</t>
  </si>
  <si>
    <t>1285590476@qq.com</t>
  </si>
  <si>
    <t>王奕城/2022408046,刘坤婕/2022408039,张殊/2022408034</t>
  </si>
  <si>
    <t>兰金苹</t>
  </si>
  <si>
    <t>JS2405</t>
  </si>
  <si>
    <t>副研究员</t>
  </si>
  <si>
    <t>838056915@qq.com</t>
  </si>
  <si>
    <t>钛种植体已经成为修复牙列缺损的首选，但其缺乏抗感染性，易引起植入松动、感染等问题，如何进一步改善钛的骨诱导性和抗感染性受到广泛关注。我们预实验发现，KR12多肽具有优异的抗菌性，降低植入体周围感染的可能，Sr在合适剂量时可能产生持久的传递效应促进骨愈合。本项目拟在钛表面载KR12多肽修饰SrTiO3微纳结构，阐明基于KR12多肽和Sr协同作用的抗菌、骨诱导耦合效应机理，为抗感染促成骨涂层材料的开发提供新思路和方法与技术支撑。</t>
  </si>
  <si>
    <t>S202310092022</t>
  </si>
  <si>
    <t>藜麦有效成分的提取和功能性产品的开发</t>
  </si>
  <si>
    <t>李雅萌</t>
  </si>
  <si>
    <t>9717210484@</t>
  </si>
  <si>
    <t>谢济阳/2022508008,常天乐/2022402009,李郝雨/2022508004李培炎/2022506574</t>
  </si>
  <si>
    <t>李继红</t>
  </si>
  <si>
    <t>JS0271</t>
  </si>
  <si>
    <t>1044920580@qq.com</t>
  </si>
  <si>
    <t>藜麦富含大量有效成分，其中多种有效成分对人体皮肤有益，如氨基酸、维生素、矿物质、多酚等，这些成分可以帮助改善肌肤的保湿、抗氧化、抗炎等，从而达到美白、抗衰老、淡化色斑等效果。通过对藜麦中皂苷、黄酮、藜麦籽油的提取制作香皂、唇膏、护手霜等产品，加强藜麦在化妆品行业的推广并服务地方经济发展。</t>
  </si>
  <si>
    <t>S202310092023</t>
  </si>
  <si>
    <t>芍药甘草汤基于NF-κB信号通路对TNBS诱导炎症性肠病及肠粘膜屏障的保护作用研究</t>
  </si>
  <si>
    <t>刘重洋</t>
  </si>
  <si>
    <t>3090200195@qq.com</t>
  </si>
  <si>
    <t>王越/2021407067,冯志芳/2022407076,杨越雯/2022407067,蔺双双/2022407058</t>
  </si>
  <si>
    <t>1306231068@qq.com</t>
  </si>
  <si>
    <t>炎症性肠病（inflammatory bowel disease，IBD）是胃肠道慢性易复发疾病，主要表现为腹泻、腹痛、血便，影响病人的健康与生活质量。近年来IBD发病率迅猛增长，已经成为了一种巨大的威胁。目前IBD的病因和发病机制还不十分明确。芍药甘草汤源于《伤寒论》，方中芍药与甘草二药相伍，酸甘化阴，调和肝脾，有柔筋止痛之效，能有效改善腹痛、腹胀、腹泻、便秘等症状。</t>
  </si>
  <si>
    <t>S202310092024</t>
  </si>
  <si>
    <t>基于单细胞测序生物信息学分析进行阿尔茨海默病早期标志物的发掘</t>
  </si>
  <si>
    <t>张义炫</t>
  </si>
  <si>
    <t>1327543608@qq.com</t>
  </si>
  <si>
    <t>张阳/2022406115,袁立民/2021506167</t>
  </si>
  <si>
    <t>JS0273</t>
  </si>
  <si>
    <t>18931311023</t>
  </si>
  <si>
    <t>343376274@qq.com</t>
  </si>
  <si>
    <t>阿尔茨海默病是痴呆症最常见的原因，是一种进行性神经退行性疾病，可导致记忆，思维，决策和社交技能缺陷。本项目预对阿尔茨海默病患者的单个脑细胞中表达的基因进行综合分析，鉴定出与这种疾病的相关的基因“模块”，通过与组织差异基因进行交叉分析，筛选出阿尔茨海默病发展的生物标志物，有望应用于临床辅助诊断的生物标记的个体化诊断，对未来阿尔茨海默病临床的精准辅助识别、高危人群的纵向跟踪具有重要临床意义。</t>
  </si>
  <si>
    <t>XJ2023001</t>
  </si>
  <si>
    <t>冀北地区特色产业铁皮石斛新品种选育与优质种苗快繁技术研究</t>
  </si>
  <si>
    <t>崔雨桥</t>
  </si>
  <si>
    <t>2021409461</t>
  </si>
  <si>
    <t>2407831112@qq.com</t>
  </si>
  <si>
    <t>于佳棋/2022409082,黄少琪/2021409439,霍慧文/2021409467,李亚兰2021409404,刘松铂/202240909,张泽阳/2021409508</t>
  </si>
  <si>
    <t>吴伟刚,沈凤英</t>
  </si>
  <si>
    <t>JS2014,JS2173</t>
  </si>
  <si>
    <t>副教授,副研究员</t>
  </si>
  <si>
    <t>铁皮石斛（Dendrobium officinale Kimura et Migo）为兰科（Orchidaceae）石斛属（Dendrobium）多年生附生草本植物，为中国传统名贵中药材。以优质、高产和高抗逆性为育种目标，采用引种驯化、杂交自交和诱变育种三种方法，结合现代生物技术，对铁皮石斛进行种质创新研究，培育优质、高产新品种；利用无菌播种和无性快繁技术，开展新品种节能、高效、低成本的产业化快繁关键技术研究，并建立新品种种苗繁育基地。</t>
  </si>
  <si>
    <t>XJ2023002</t>
  </si>
  <si>
    <t>冀西北地区北苍术林下仿野生栽培技术研究</t>
  </si>
  <si>
    <t>李天泽</t>
  </si>
  <si>
    <t>2601555204@qq.com</t>
  </si>
  <si>
    <t>邢春跃/202042100,李贺/202042111,金春雨/202042087,宗鑫池/202042105,周子璇/202042146</t>
  </si>
  <si>
    <t>袁卉馥,何美敬</t>
  </si>
  <si>
    <t>JS0975,JS2694</t>
  </si>
  <si>
    <t>教授,副研究员</t>
  </si>
  <si>
    <t>nkxyhf@163.com</t>
  </si>
  <si>
    <t>针对现阶段中药材生产盲目追求产量导致水、肥滥用，致使多种中药材药材品质下降问题，本研究依照北苍术天然分布生境，开展仿野生育苗、仿野生林下栽培。通过北苍术林下仿野生栽培研究，突破传统中药材生产经营模式，选择出具有较高药用价值的最佳露地及仿野生林下栽培模式。</t>
  </si>
  <si>
    <t>XJ2023003</t>
  </si>
  <si>
    <t>干旱胁迫对甜高粱种子萌发的特性</t>
  </si>
  <si>
    <t>尹娟献</t>
  </si>
  <si>
    <t>3216698502@qq.com</t>
  </si>
  <si>
    <t>李昌远/202042562,刘喜彬/202042561,马義选/202042609,李嘉俊/202042624,张振宏/202042625,王茹芸/202042622,任园园/202042620,尹娟献/202042616</t>
  </si>
  <si>
    <t>王燕,
荣冬青</t>
  </si>
  <si>
    <t>JS2177,JS2116</t>
  </si>
  <si>
    <t>水分是影响干旱区植物生长、产量及品质形成的首要因素，环境中水分缺乏即干旱胁迫，首先会影响种子萌发及幼苗生长。甜高粱是一年生C4植物，抗旱性较强，其开发潜力巨大，是优良的可再生能源作物及饲草作物。本项目通过采取PEG-6000溶液不同浓度（0%、5%、10%、15%、20%）引发处理甜高粱种子，形成不同渗透压，抑制种子水分吸收，形成干旱胁迫模拟，探究干旱胁迫对种子萌发的影响，筛选出适宜种子萌发的浓度配比。揭示干旱胁迫对甜高粱种子发芽率的影响，以达到旱作区农业生产节水、稳产和水分高效利用的目的，为提高甜高粱的抗旱性奠定基础。</t>
  </si>
  <si>
    <t>XJ2023004</t>
  </si>
  <si>
    <t>5-ALA 功能化纳米杂化仿生微囊的制备及抗肺癌活性研究</t>
  </si>
  <si>
    <t>王瑞玻</t>
  </si>
  <si>
    <t>w1728396544@163.com</t>
  </si>
  <si>
    <t>王一颖/2022402120,秦世豪/2021402116,杨珺莹/2022402115</t>
  </si>
  <si>
    <t>郑立卿</t>
  </si>
  <si>
    <t>JS1985</t>
  </si>
  <si>
    <t>lqzheng@126.com</t>
  </si>
  <si>
    <t>光动力疗法（PDT）是近些年来兴起的一种应用于临床疾病治疗的方法，对于肿瘤患者，PDT有利于治疗。本项目拟通过对纳米光热材料纳米金的制备工艺进行优化，制备与 5-ALA 具有近似吸收波长的纳米金棒，将 5-ALA 与对纳米金棒进行修饰，进行形态表征、理化性质、体外释药特点等方面进行研究。光敏作用和光热协同应实现 PDT 的增效。通过探究靶向肽修饰丝素蛋白仿生细胞膜、同源肺癌细胞膜装载纳米金，实现光敏剂 5-ALA 的靶向给药，增加药物在治疗部位的浓度。且基于此纳米光敏剂的光动力疗法探究此杂化微囊对肺癌细胞的损伤作用、和细胞吸收靶向性。</t>
  </si>
  <si>
    <t>XJ2023005</t>
  </si>
  <si>
    <r>
      <rPr>
        <sz val="10"/>
        <rFont val="宋体"/>
        <charset val="134"/>
      </rPr>
      <t>禾谷缢管蚜携带共生菌</t>
    </r>
    <r>
      <rPr>
        <i/>
        <sz val="10"/>
        <rFont val="宋体"/>
        <charset val="134"/>
      </rPr>
      <t>Arsenophonus</t>
    </r>
    <r>
      <rPr>
        <sz val="10"/>
        <rFont val="宋体"/>
        <charset val="134"/>
      </rPr>
      <t>的“成本及利益”研究</t>
    </r>
  </si>
  <si>
    <t>王茂源</t>
  </si>
  <si>
    <t>1746722514@qq.com</t>
  </si>
  <si>
    <t>杨帅然/2021409418,王香颖/2021409422,姜玲妍/ 2021409426,陈宇/2021409424,褚峰伟/2021409521</t>
  </si>
  <si>
    <t>郭建青,沈福英</t>
  </si>
  <si>
    <t>JS2490,JS0977</t>
  </si>
  <si>
    <t>15733692158</t>
  </si>
  <si>
    <t>gjq558@163.com</t>
  </si>
  <si>
    <r>
      <rPr>
        <sz val="10"/>
        <rFont val="宋体"/>
        <charset val="134"/>
      </rPr>
      <t>禾谷缢管蚜是重要的禾本科农作物害虫，除了对农作物刺吸危害，还可传播植物病毒病。该蚜虫在自然界对次生内共生菌</t>
    </r>
    <r>
      <rPr>
        <i/>
        <sz val="10"/>
        <rFont val="宋体"/>
        <charset val="134"/>
      </rPr>
      <t>Arsenophonus</t>
    </r>
    <r>
      <rPr>
        <sz val="10"/>
        <rFont val="宋体"/>
        <charset val="134"/>
      </rPr>
      <t>有较高的感染率，但</t>
    </r>
    <r>
      <rPr>
        <i/>
        <sz val="10"/>
        <rFont val="宋体"/>
        <charset val="134"/>
      </rPr>
      <t>Arsenophonus</t>
    </r>
    <r>
      <rPr>
        <sz val="10"/>
        <rFont val="宋体"/>
        <charset val="134"/>
      </rPr>
      <t>在禾谷缢管蚜体内的功能尚未有人报道。本项目拟通过研究</t>
    </r>
    <r>
      <rPr>
        <i/>
        <sz val="10"/>
        <rFont val="宋体"/>
        <charset val="134"/>
      </rPr>
      <t>Arsenophonus</t>
    </r>
    <r>
      <rPr>
        <sz val="10"/>
        <rFont val="宋体"/>
        <charset val="134"/>
      </rPr>
      <t>对禾谷缢管蚜生长发育的影响来探索禾谷缢管蚜感染</t>
    </r>
    <r>
      <rPr>
        <i/>
        <sz val="10"/>
        <rFont val="宋体"/>
        <charset val="134"/>
      </rPr>
      <t>Arsenophonus</t>
    </r>
    <r>
      <rPr>
        <sz val="10"/>
        <rFont val="宋体"/>
        <charset val="134"/>
      </rPr>
      <t>的“成本及利益”，进一步阐释内共生菌与蚜虫共存的“奥秘”，找到利用内共生菌防治蚜虫的突破口，为禾谷缢管蚜的绿色防控提供新的启示，以促进食品安全，带动乡村振兴。</t>
    </r>
  </si>
  <si>
    <t>XJ2023006</t>
  </si>
  <si>
    <t>“智慧”助农</t>
  </si>
  <si>
    <t>薛冠二</t>
  </si>
  <si>
    <t>1538394074@qq.com</t>
  </si>
  <si>
    <t>米晗硕/2021419441,刘雨欣/2021419448,刘远航/2021419491</t>
  </si>
  <si>
    <t>郭正红</t>
  </si>
  <si>
    <t>JS1467</t>
  </si>
  <si>
    <t>22304228@qq.com</t>
  </si>
  <si>
    <t>随着“互联网+商业”模式在中国的不断成熟，农村电子商务应运而生。物流寄递体系和乡村物流基础设施日趋完善。“智慧”助农电商平台主要是针对某地区的特色农产品进行网上推广，提供营销策略，减少产销中间的价格差，直接对接生产用户和消费者，为双方提供一个便利、安全的绿色购物平台，提高农民收入，提升消费者体验，实现电商助农。兼具农户种植交流平台，学习种植技术，为提高农产品质量，产量提供技术支持。</t>
  </si>
  <si>
    <t>XJ2023007X</t>
  </si>
  <si>
    <t>聚焦红色文化打造特色红色文创品牌项目</t>
  </si>
  <si>
    <t>张梦跃</t>
  </si>
  <si>
    <t>2027985339@qq.com</t>
  </si>
  <si>
    <t>刘蕾/2021413137,李俊影/2021413357</t>
  </si>
  <si>
    <t>刘立波</t>
  </si>
  <si>
    <t>JS2273</t>
  </si>
  <si>
    <t>372537181@qq.com</t>
  </si>
  <si>
    <t>本项目是在疫情消散，河北省各地解封的背景现状下，伴随各地经济逐渐复苏，其中旅游产业也飞速发展现象下开展研讨的。
本项目聚焦于红色文化、主要集中在红色文化产品品牌以及红色旅游文创品牌方面。项目研究的内容主要是根据河北省各地特色红色文化创新性设计符合文化特色的文旅周边，随后进行宣传文化、以便于打造更好的品牌形象。本创业项目围绕着红色文旅品牌展开，目的不仅在于弘扬红色旅游文化，宣传文化产品有利于文化输出，并且还有利于带动河北省当地经济的发展、整合资源，提高河北省人民生活水平。</t>
  </si>
  <si>
    <t>XJ2023008</t>
  </si>
  <si>
    <t>基于香豆素结构的新型荧光探针的设计、合成及应用</t>
  </si>
  <si>
    <t>徐千禾</t>
  </si>
  <si>
    <t>546782948@qq.com</t>
  </si>
  <si>
    <t>周爱腾/2021408043,毛佳蕾/2021408044,张心鑫/2021408077,温荣辉/2021408071</t>
  </si>
  <si>
    <t>梁亭,孟雅莉</t>
  </si>
  <si>
    <t>JS2429,JS2450</t>
  </si>
  <si>
    <t>助理研究员,实验师</t>
  </si>
  <si>
    <t>43822795@qq.com</t>
  </si>
  <si>
    <t>在生物体内，过氧亚硝酸根(ONOO-)由超氧自由基阴离子和一氧化氮反应生成，能同时代表氧化应激和硝化应激的水平。作为反应活性最高的内源性毒素之一，ONOO-能够通过氧化或硝化生物分子，调控细胞信号通路，诱导细胞凋亡或坏死，进而导致组织器官功能障碍。因此，开发一个可以特异性检测ONOO-和过氧化氢的双识别荧光探针具有极其重要的意义。本项目拟以香豆素等染料及其衍生物作为发光基团连接响应识别基团设计并合成特异性选择检测ONOO-和过氧化氢的双识别荧光探针。为ONOO-和过氧化氢导致的相关疾病的诊断，治疗及机制研究提供了新思路，具有良好的理论基础研究价值。</t>
  </si>
  <si>
    <t>XJ2023009</t>
  </si>
  <si>
    <t>阿尔茨海默病铁死亡相关miRNA-mRNA关系对的挖掘</t>
  </si>
  <si>
    <t>彭佳</t>
  </si>
  <si>
    <t>1792559498@qq.com</t>
  </si>
  <si>
    <t>王楠/2021506598，张永财/202050361</t>
  </si>
  <si>
    <t>JS2209</t>
  </si>
  <si>
    <t>阿尔茨海默病（Alzheimer’s disease，AD）是多发于老年及老年前期、以行为损害和进行性认知功能障碍为特征的中枢神经系统退行性病变。起病隐匿且治疗困难。大量研究结果表明，AD的发病与铁死亡、基因调控有关。在基因调控中，我们选择通过研究miRNA靶向mRNA的调控来探索AD的发病机制与铁死亡的关系。</t>
  </si>
  <si>
    <t>XJ2023010</t>
  </si>
  <si>
    <t>藜麦耐旱的活性氧代谢响应机制及对光合作用的影响</t>
  </si>
  <si>
    <t>李昌远</t>
  </si>
  <si>
    <t>3132246602
@qq.com</t>
  </si>
  <si>
    <t>刘喜彬/202042561,马義选/202042609,李嘉俊/202042624,张振宏/202042625,王茹芸/202042622,任园园/202042620,尹娟献/202042616</t>
  </si>
  <si>
    <t>王燕,荣冬青</t>
  </si>
  <si>
    <t>随着气候变化，极端天气（热浪、干旱、低温、洪水）的发生将愈加频繁。农作物面对各种逆境的频率和强度将会随之增
加，导致全球粮食安全面临极大挑战。增强作物逆境韧性是降低产量损失、保护环境的重要策略。藜麦因其营养丰富和对旱、寒、盐碱等非生物胁迫的极强耐受性近些年受到广泛关注。活性氧代谢平衡在响应非生物和生物逆境中发挥着关键作用，因此本研究以抗旱性藜麦品种陇藜3号为试验材料，用不同浓度的PEG模拟胁迫藜麦幼苗，通过监测叶片质膜透性、活性氧含量、抗氧化酶活性变化规律分析不同胁迫状态下叶片的过氧化程度及活性氧积累和抗氧化系统清除两者之间的平衡调节；并监测叶片叶绿素荧光参数和光合参数，分析叶片不同氧化程度下对光合系统完整性和光合速率的影响。明确藜麦耐旱的活性氧代谢响应机制及其对光合作用的影响，不仅为藜麦的生物节水栽培技术改进和抗旱生物育种研究奠定理论基础，也为其它作物的抗逆研究提供重要的参考依据。</t>
  </si>
  <si>
    <t>XJ2023011</t>
  </si>
  <si>
    <t>小牧人</t>
  </si>
  <si>
    <t>马波</t>
  </si>
  <si>
    <t>18603302585@163.com</t>
  </si>
  <si>
    <t>梁志鹏/202042172,侯翰森/201942359,张久璇/2021409608,郑硕/2021409302,朱文鑫/202042216,冀晓光/202290474</t>
  </si>
  <si>
    <t>刘岩,刘洋</t>
  </si>
  <si>
    <t>JS2293,JS2654</t>
  </si>
  <si>
    <t>18931318939@163.com</t>
  </si>
  <si>
    <t>湖藕雪冰丝，山茶泼牛乳，“小牧人”公众号畜商平台是一项互联网畜牧科技项目。据中研普华产业研究院出版的《2022-2026年中国畜牧业全景调研与投资战略研究报告》统计分析显示：畜牧业是关系国计民生的重要产业，也是我国农业农村经
济发展的重要支柱。而正在研发的““小牧人”公众号”畜商平台则是新时代农学学子为实现我国十四五规划中振兴农业发展及助力乡村振兴而全力打造的一款农业
资源性整合APP。</t>
  </si>
  <si>
    <t>XJ2023012X</t>
  </si>
  <si>
    <t>共享自习室——线上新模式自习室</t>
  </si>
  <si>
    <t>彭诗睿</t>
  </si>
  <si>
    <t>1661356902@qq.com</t>
  </si>
  <si>
    <t>吕婧语/202050834,杨贺辛/202050395,梁人川/202050315,苏洪/2021506326,邹昕/202043429,周星宇/20195053,王瀚墨/201950279</t>
  </si>
  <si>
    <t>JS0332</t>
  </si>
  <si>
    <t>545576497@qq.com</t>
  </si>
  <si>
    <t>近年来，随着国内就业压力的增加，本科学历已经无法在职场招聘中取得优势，因此考研以及二战三战的报考人数也逐年增多。另外除了考研大军外，还有考编考公等人员，备考大军人数众多。此外，据相关调查显示，大部分上班族和学生都会利用闲暇时间来课外学习和充电。
然而，我国的高校自习室不对外开放，并且对于考研党、打工人来说租房费用高昂，学习氛围较差。由于我国目前的公共学习空间资源较少，所以对于共享自习室的需求将不断增加。同时，随着国家对建设学习型社会的重视和我国国民对“终身学习”理念的认同。中国消费者终身学习的需求将会推动共享自习室市场的向好发展。
共享自习室围绕商圈、写字楼、大学等区域开设，其盈利模式除了入座费以外，还可以教育培训机构合作，并推出各种咨询服务、广告宣传等。另外共享自习室得益于互联网＋无人化的管理模式，不仅可以作为市场卖点吸引顾客，还可以营造绝佳的学习氛围，后期运营成本较低，还可以做到二十四小时营业，提高运营效率，回报率较高。同时为不同群体提供个性化服务也满足了更多学习者的不同需求。</t>
  </si>
  <si>
    <t>XJ2023013</t>
  </si>
  <si>
    <t>智行云助学</t>
  </si>
  <si>
    <t>张宏升</t>
  </si>
  <si>
    <t>2258366928@qq.com</t>
  </si>
  <si>
    <t>王学颖/2022419340,李宗檀/2022419343,高佳藤/2022149359,郑芷昀/2022419308,苏新鹏/2022419327</t>
  </si>
  <si>
    <t>刘梦</t>
  </si>
  <si>
    <t>JS2710</t>
  </si>
  <si>
    <t>601565900@qq.com</t>
  </si>
  <si>
    <t>智行云助学app是一款基于移动终端的微信小程序，定位于教育工具市场，旨在提供一个大学生志愿者与教育资源匮乏地区的中小学生相互认识交流的平台，借助此平台学生和大学生志愿者教师相互交流学习，在满足应试教育、缓解地区教育资源匮乏的状况的同时，也有望这种交流可以丰富中小学生的生活方式，促进不同地区的文化多样性，增强文化认同感。采用“互联网+教育扶贫”的创新模式,为乡村学生提供长期、免费、开放和智慧化的教育资源和服务</t>
  </si>
  <si>
    <t>XJ2023014</t>
  </si>
  <si>
    <t>基于溶栓活性的地龙质控方法研究</t>
  </si>
  <si>
    <t>褚明娟</t>
  </si>
  <si>
    <t>2330434070@qq.com</t>
  </si>
  <si>
    <t>赵蕙新/2022407074</t>
  </si>
  <si>
    <t>冯亭亭</t>
  </si>
  <si>
    <t>JS2285</t>
  </si>
  <si>
    <r>
      <rPr>
        <sz val="10"/>
        <rFont val="宋体"/>
        <charset val="134"/>
      </rPr>
      <t>ddf</t>
    </r>
    <r>
      <rPr>
        <u/>
        <sz val="10"/>
        <rFont val="宋体"/>
        <charset val="134"/>
      </rPr>
      <t>1227@163.com</t>
    </r>
  </si>
  <si>
    <t>地龙是一味历史悠久的动物类中药，现代药理学研究表明其具有良好的溶栓活性。地龙主要成分为蛋白质、多肽等大分子化合物，但溶栓物质尚不明确。目前地龙的质控方法研究主要是以内源性小分子氨基酸、核苷等作为指标性成分，缺乏专属性，难以与地龙功效相关联，无法准确反映药材内在真实的质量。本项目以地龙溶栓活性蛋白为切入点，在富集分离表征溶栓活性蛋白的基础上采用Top-down蛋白质组学策略解析其结构，筛选溶栓活性标志肽。基于地龙多肽及氨基酸两个层面筛选与地龙溶栓活性相关的标志物，构建专属性强且能反映地龙药材溶栓活性的“药材-功效-标志物”质控体系。</t>
  </si>
  <si>
    <t>XJ2023015</t>
  </si>
  <si>
    <t>不同栽培措施对冀张薯12号微型薯生长及产量的影响</t>
  </si>
  <si>
    <t>张宏宇</t>
  </si>
  <si>
    <t>2458479956@qq.com</t>
  </si>
  <si>
    <t>乔天/202042086,马步原/2021409077,刘瑶/2022409027,王渤翔/2022409050</t>
  </si>
  <si>
    <t>田再民,孙琳</t>
  </si>
  <si>
    <t>JS2017,JS2057</t>
  </si>
  <si>
    <t>nkxtzm@163.com</t>
  </si>
  <si>
    <t>随着马铃薯主粮化战略的实施，马铃薯的种植面积和产量逐年增加，因此改进马铃薯种薯繁育技术至关重要。本研究以冀张薯12号脱毒苗为材料，进行不同基质配比、密度和施肥量互作效应分析。在苗期、块茎膨大期、淀粉积累期和成熟期分别测定其株高、主茎粗、叶面积、全株干物质的积累量、SPAD值、光合速率、产量等指标，筛选出适宜马铃薯微型薯生长的基质、密度和肥料配比，旨在提高马铃薯微型薯产量及经济效益。</t>
  </si>
  <si>
    <t>XJ2023016</t>
  </si>
  <si>
    <t>聚乙烯亚胺修饰香菇多糖PLGA纳米粒制备及佐剂活性研究</t>
  </si>
  <si>
    <t>庄子钰</t>
  </si>
  <si>
    <t>1913769036@qq.com</t>
  </si>
  <si>
    <t>黄诗娴/2022402137,李胜然/2022402066</t>
  </si>
  <si>
    <t>JS2096</t>
  </si>
  <si>
    <t>18931316090@163.com</t>
  </si>
  <si>
    <t>针对目前灭活疫苗免疫原性较低的特点，结合佐剂作用原理和生命科学前沿技术，以香菇多糖为研究对象，选用卵清蛋白（OVA）作为模式抗原，构建了聚乙烯亚胺（PEI）修饰的香菇多糖（Lentinan，LNT）PLGA纳米微粒，综合发挥PEI促进摄取作用、PLGA纳米粒递送作用和香菇多糖免疫活性作用。</t>
  </si>
  <si>
    <t>XJ2023017</t>
  </si>
  <si>
    <t>基于遥感技术对张家口地区多年植被覆盖变化研究</t>
  </si>
  <si>
    <t>尉喆</t>
  </si>
  <si>
    <t>1823777822@qq.com</t>
  </si>
  <si>
    <t>周天响/201942314,刘子怡/2021409346,张梓萱/2021409352,张震雷/2021409351,李盛典/2021409357</t>
  </si>
  <si>
    <t>金亚征,柏军华</t>
  </si>
  <si>
    <t>JS1024</t>
  </si>
  <si>
    <t>副教授,工程师</t>
  </si>
  <si>
    <t>1291390947@qq.com</t>
  </si>
  <si>
    <t>本项目通过遥感技术对张家口地区近十年植被覆盖时空变化及其驱动力机制的研究，以期为人类所生存的环境提供绿色可持续发展、建造美丽生态文明城市、发展城市绿地潜力等提供参考依据。采用现代遥感技术，对近十年的卫星遥感影像进行数据收集处理，运用像元二分模型对张家口地区连续多年的植被覆盖时空变化进行估算、统计、分析。</t>
  </si>
  <si>
    <t>XJ2023018</t>
  </si>
  <si>
    <t>掌上药盒APP</t>
  </si>
  <si>
    <t>王歆硕</t>
  </si>
  <si>
    <t>2284598729@qq.com</t>
  </si>
  <si>
    <t>赵若兮/2022408073,王奕城/2022408046,尚轩屹/2022408048,刘洋/2022408043,韩泽辉/2022408041,孔铖谦/2022408049,张昕/2022408069</t>
  </si>
  <si>
    <t>徐志伟,冀雅君</t>
  </si>
  <si>
    <t>JS0196,JS2630</t>
  </si>
  <si>
    <t>1368880593@qq.com</t>
  </si>
  <si>
    <t>针对青少年不会服药，小病不知道服什么药物，老年人短期服药忘记服药等问题，我们设想了该APP。现状：APP目前支持基本病的药物查询，要自行搜索并加入药品以及药量，可以问诊基本症状。近期发展：APP将逐步添加好友关系，线上问诊，用户药品信息库，他人服药提醒，健康小贴士等功能。同时完善药品信息、症状，加入药品储存方式，储有量等，并完善APP的安全性，可靠性，并逐渐向在岗或退休的权威医生尝试合作，最终在社会上试点。</t>
  </si>
  <si>
    <t>XJ2023019</t>
  </si>
  <si>
    <t>UPLC-Q-TOF/MS的UNIFI质谱数据库建立及在快速分析白芍提取物化学成分中的应用</t>
  </si>
  <si>
    <t>夏蕾</t>
  </si>
  <si>
    <t>852547531@qq.com</t>
  </si>
  <si>
    <t>刘鑫淼/2022402176,刘晚梅/2022402181,李佳航/2022402182,崔佳梦/2022402180</t>
  </si>
  <si>
    <t>王治宝</t>
  </si>
  <si>
    <t>JS0248</t>
  </si>
  <si>
    <t>高级实验师</t>
  </si>
  <si>
    <t>1472424073@qq.com</t>
  </si>
  <si>
    <t>本研究采用UPLC-Q-TOF/MSE技术结合UNIFI数据库开发快速、准确、的定性白芍化学成分的方法。利用化合物名称、分子量、分子式、结构式等信息建立UNIFI数据库，并依据高分辨质量分析系统进行数据库自动检索，实现白芍药材中天然产物的定性鉴定。通过本研究，利用LC-MS技术阐明白芍的化学物质基础，为中药白芍制药过程中的关键质量属性控制和一致性评价提供实验数据支撑，为白芍药效物质基础研究提供依据。</t>
  </si>
  <si>
    <t>XJ2023020</t>
  </si>
  <si>
    <t>多种中药制茶叶蛋</t>
  </si>
  <si>
    <t>赵茗森</t>
  </si>
  <si>
    <t>2074277686@qq.com</t>
  </si>
  <si>
    <t>祁宇萱/17336366261,毛宇辰/15612580802</t>
  </si>
  <si>
    <t>食用，还有保健养生的作用， 主要内容：用一些中草药作为茶叶蛋的配料，来制作不同种类的茶叶蛋，不单单是
研究背景：茶叶蛋作为著名的汉族小吃，是中国的传统食物之一，全国大部分地区 都有该小吃。是煮制过程中加入茶叶的一种加味，可以做餐点，闲暇时又可当零食， 实用和情趣都兼而有之。因为茶叶有提神醒脑的功能，故在烫煮过程中加入少许茶 叶，煮出来的蛋便褐黄。而且现在的茶叶蛋通常在街头小吃摊或者便利商店贩卖，没有专门地贩卖点。
研究目的：通过方剂学的知识配伍相应的具有保健作用而且没有毒性的中药来作为 茶叶蛋的配方。而且在有保健作用的基础上一定要符合大众的口味，一定要建立在 味美的基础上而开发新配方。而且要结合现代药理学的知识研究其药理作用确保对 研究意义：在满足人们食用需要的基础上而具有相应的保健养生的作用，让吃茶叶人体没有负面的影响。</t>
  </si>
  <si>
    <t>XJ2023021</t>
  </si>
  <si>
    <t>基于VUE和SPRINGBOOT的学生信息管理数据可视化系统的设计与实现</t>
  </si>
  <si>
    <t>刘利岩</t>
  </si>
  <si>
    <t>517631525@qq.com</t>
  </si>
  <si>
    <t>王兆兴/2022419182</t>
  </si>
  <si>
    <t>庞倩</t>
  </si>
  <si>
    <t>JS2606</t>
  </si>
  <si>
    <t>413387845@qq.com</t>
  </si>
  <si>
    <t>学生信息管理数据可视化系统能够使的学校更有效的统筹学生信息，提高学校对学生信息的管理效率，了解学生信息动态。同时可以以促进学校的招生和就业。提供数据可视化大屏，能够通过图表、表格等形式直观展现学生信息的统计分析结果。实现一个数字化，科技化的智慧校园体系，有利于职工了解学生信息、社会人士了解学校数据。对于学校的招生工作及就业数据体现具有重大意义。</t>
  </si>
  <si>
    <t>XJ2023022X</t>
  </si>
  <si>
    <t>健康为“桂”，桂枝汤咀嚼片</t>
  </si>
  <si>
    <t>马晨阳</t>
  </si>
  <si>
    <t>18641549471@163.com</t>
  </si>
  <si>
    <r>
      <rPr>
        <sz val="10"/>
        <rFont val="宋体"/>
        <charset val="134"/>
      </rPr>
      <t>马晨阳</t>
    </r>
    <r>
      <rPr>
        <sz val="10"/>
        <rFont val="Arial"/>
        <charset val="0"/>
      </rPr>
      <t xml:space="preserve">	</t>
    </r>
    <r>
      <rPr>
        <sz val="10"/>
        <rFont val="宋体"/>
        <charset val="134"/>
      </rPr>
      <t>/2021507185,封铭伟</t>
    </r>
    <r>
      <rPr>
        <sz val="10"/>
        <rFont val="Arial"/>
        <charset val="0"/>
      </rPr>
      <t xml:space="preserve">	</t>
    </r>
    <r>
      <rPr>
        <sz val="10"/>
        <rFont val="宋体"/>
        <charset val="134"/>
      </rPr>
      <t>/2021507191,马新葛</t>
    </r>
    <r>
      <rPr>
        <sz val="10"/>
        <rFont val="Arial"/>
        <charset val="0"/>
      </rPr>
      <t xml:space="preserve">	</t>
    </r>
    <r>
      <rPr>
        <sz val="10"/>
        <rFont val="宋体"/>
        <charset val="134"/>
      </rPr>
      <t>/2021507134,谷丽娜</t>
    </r>
    <r>
      <rPr>
        <sz val="10"/>
        <rFont val="Arial"/>
        <charset val="0"/>
      </rPr>
      <t xml:space="preserve">	</t>
    </r>
    <r>
      <rPr>
        <sz val="10"/>
        <rFont val="宋体"/>
        <charset val="134"/>
      </rPr>
      <t>/2021507149,宋鉴衡</t>
    </r>
    <r>
      <rPr>
        <sz val="10"/>
        <rFont val="Arial"/>
        <charset val="0"/>
      </rPr>
      <t xml:space="preserve">	</t>
    </r>
    <r>
      <rPr>
        <sz val="10"/>
        <rFont val="宋体"/>
        <charset val="134"/>
      </rPr>
      <t>/2022507104</t>
    </r>
  </si>
  <si>
    <t>蔡嘉鑫,赵宏照</t>
  </si>
  <si>
    <t>JS2642,JS2534</t>
  </si>
  <si>
    <t>3737055361@qq.com</t>
  </si>
  <si>
    <t>桂枝汤在中医学经典《伤寒论》中是治疗太阳风寒表虚证的基本方剂有着极高的医学价值和保健价值。但桂枝汤不方便携带，现在市场上的桂枝汤衍生 品对于水温的要求很高，并不能很好的服务快节奏的社会现状。如果将桂枝汤 原方制作成咀嚼片形式的药物，使用限制少且方便携带，凭借其优秀的保健效 果，广泛的保健受众，较少的药物禁忌，可以很好的适应当前的社会背景。一 定可以在保健药品行业大放异彩。</t>
  </si>
  <si>
    <t>XJ2023023</t>
  </si>
  <si>
    <t>基于信创操作系统的聚焦计划备忘录应用</t>
  </si>
  <si>
    <t>多双升</t>
  </si>
  <si>
    <t>liegu0317@qq.com</t>
  </si>
  <si>
    <t>王晔如/2022419159</t>
  </si>
  <si>
    <t>袁艳红</t>
  </si>
  <si>
    <t>JS2517</t>
  </si>
  <si>
    <t>977740287@qq.com</t>
  </si>
  <si>
    <t>本项目是一个基于Qt框架的备忘录应用程序，旨在提供一个适用于国产操作系统且简洁、易用的备忘录工具，帮助用户快速记录和查找备忘信息。本项目包括两个主要界面：主界面和提醒界面。用户可以在主界面中添加、编辑、删除备忘信息，并可以在提醒界面中查看即将到来的备忘事项。无论是在工作中还是日常生活中，这个应用程序都是一个非常有用的工具，可以帮助用户更高效地管理和安排自己的时间和任务。</t>
  </si>
  <si>
    <t>XJ2023024</t>
  </si>
  <si>
    <t>藜麦有效成分的提取和在食品中的应用</t>
  </si>
  <si>
    <t>谢济阳</t>
  </si>
  <si>
    <t>2813269652@qq.com</t>
  </si>
  <si>
    <t>罗雲兮/2022508018,胡乐彤/2022508010,常天乐/2022402009,田昭辉/2021402075,王亚文/2022408029</t>
  </si>
  <si>
    <t>李继红,王治宝</t>
  </si>
  <si>
    <t>JS0271,JS0248</t>
  </si>
  <si>
    <t>副教授,高级实验员</t>
  </si>
  <si>
    <t>0827</t>
  </si>
  <si>
    <t>藜麦是一种营养价值极高的"类全谷物",不仅富含蛋白质及钙,铁,锌和维生素E等微量营养素,而且含有全部必需氨基酸,并富含植物化学物质,具有提高人群营养水平,预防多种疾病发生的潜在功效,近30年来得到了国外多家农业及食品科研机构的广泛关注。</t>
  </si>
  <si>
    <t>XJ2023025X</t>
  </si>
  <si>
    <t>基于智能数字化的乡村诊所口腔设备的创新研究</t>
  </si>
  <si>
    <t>吕慧琳</t>
  </si>
  <si>
    <t>2541039389@qq.com</t>
  </si>
  <si>
    <t>王彦杰/202050075,李建奇/2021411274,李晴晴/2021414147</t>
  </si>
  <si>
    <t>白云,李建东</t>
  </si>
  <si>
    <t>JS2479,JS0264</t>
  </si>
  <si>
    <t>13331327590</t>
  </si>
  <si>
    <t>1162137514@qq.com</t>
  </si>
  <si>
    <t>项目是以“新医科建设”为主题的智能医疗设备，分别布局于线下使用和线上管理，首创了以“互联网连接专科医生与‘赤脚医生’+根尖片拍摄一体化+云数据分析疾病+共享诊治方案”为基础的全新乡村卫生事业发展路线，以“半公益半盈利+乡村‘包绕’城市”为基础的全新商业模式。公司将云数据分析这一高端科技与根尖片拍摄、3D扫描等较成熟技术做了很好的融合和创新，旨在用智能医疗设备手段助力乡村口腔卫生事业的进程与建设。</t>
  </si>
  <si>
    <t>XJ2023026</t>
  </si>
  <si>
    <t>基于机器学习算法的艾滋病诊疗辅助决策微信小程序</t>
  </si>
  <si>
    <t>薛玉波</t>
  </si>
  <si>
    <t>2985184143@qq.com</t>
  </si>
  <si>
    <t>马江霖/202043443</t>
  </si>
  <si>
    <t>徐婷</t>
  </si>
  <si>
    <t>JS2499</t>
  </si>
  <si>
    <t>384457382@qq.com</t>
  </si>
  <si>
    <t>旨在开发一款名为“艾享小助手”的小程序，为艾滋病患者和易感人群提供健康生活服务。该小程序将集成吃药提醒、吃药打卡、前沿信息、附近查找、病情可视化与评估、药品查询、心理健康监测等多项功能，为用户提供全方位的健康服务。</t>
  </si>
  <si>
    <t>XJ2023027</t>
  </si>
  <si>
    <t>策略类游戏——狼人杀</t>
  </si>
  <si>
    <t>袁恺然</t>
  </si>
  <si>
    <t>1461265409@qq.com</t>
  </si>
  <si>
    <t>孙文成/2022419500,崔家宁/2022419504</t>
  </si>
  <si>
    <t>刘乃迪</t>
  </si>
  <si>
    <t>JS2318</t>
  </si>
  <si>
    <t>380986374@qq.com</t>
  </si>
  <si>
    <t>本项目拟开发一款基于微信小程序的狼人杀游戏，通过详细的游戏教程、友好美观界面的设计，为玩家提供沉浸式的游戏体验。我们致力于打造一个全新的狼人杀游戏平台，让玩家能够舒适地参与到游戏中，并在推理和辩论中锻炼自己的逻辑思维能力。</t>
  </si>
  <si>
    <t>XJ2023028</t>
  </si>
  <si>
    <t>应用代谢组学技术研究桃红四物汤对鱼藤酮所致PD大鼠的影响及作用机制</t>
  </si>
  <si>
    <t>张嘉欣</t>
  </si>
  <si>
    <t>2021402113</t>
  </si>
  <si>
    <t>2692447841@qq.com</t>
  </si>
  <si>
    <t>王冰/2021402117,董笑薇/2022402018,齐宇昊/2022402010,丁祖维/2022402012,范悦/202043784</t>
  </si>
  <si>
    <t>郝军荣</t>
  </si>
  <si>
    <t>JS2143</t>
  </si>
  <si>
    <t>632207571@qq.com</t>
  </si>
  <si>
    <t>用桃红四物汤作用于大鼠PD模型，验证治疗效果。并使用基UPLC-Q-TOF/MS 的代谢组学技术分析找到差异表达蛋白，并进行代谢通路分析。</t>
  </si>
  <si>
    <t>XJ2023029</t>
  </si>
  <si>
    <t>读亦可乐</t>
  </si>
  <si>
    <t>赵倩玉</t>
  </si>
  <si>
    <t>2577945496@qq.com</t>
  </si>
  <si>
    <t>孙殿君,田玉琴</t>
  </si>
  <si>
    <t>JS2231,JS2066</t>
  </si>
  <si>
    <t>254199951@qq.con</t>
  </si>
  <si>
    <t>在现代社会中，持续努力提高以及时间管理都至关重要。读书计划的目标是提供大学生用时间更高效的方式学习新知识的机会，帮助他们在未来成为成功人士的一个基石。在本计划中，我们重视反馈机制和参与者满意度，我们认为这是我们的计划成功的核心。与此同时，通过计划可以更好地了解出版物行业，大幅加速大学生的知识水平以及好奇心，并获得与相关专业人士互动的机会。总之，阅读计划是这样一种计划，助力大学生的成长，展开他们的未来，实现他们的梦想。</t>
  </si>
  <si>
    <t>XJ2023030X</t>
  </si>
  <si>
    <t>有前兔责任有限公司</t>
  </si>
  <si>
    <t>常银伟</t>
  </si>
  <si>
    <t>2693917237@qq.com</t>
  </si>
  <si>
    <t>许佳茹/2021506342,吕悦纯/2021506344,陈永怡/2021506346,慕思彤/2021506352</t>
  </si>
  <si>
    <t>张文科</t>
  </si>
  <si>
    <t>JS1315</t>
  </si>
  <si>
    <t>zwk6218@sina.com</t>
  </si>
  <si>
    <t>近几年，种植业和养殖业传统产业已相对饱和，导致农村经济总体下滑，以及农民收入总体减少，为了提高农村经济发展，提高农民收入，响应国家政策，我们推出此项目。对于兔子产业链来说，兔子繁殖率高、生存率高、生存率高，因此在我们有一定的兔子数量基础下，我们可以向饭店、商场、地摊经济输入兔子，其次，我们可以雇佣农民剥毛以此向皮革厂输入兔毛，兔便也是颗粒性有机肥料，养兔发展前景极为广阔。</t>
  </si>
  <si>
    <t>XJ2023031X</t>
  </si>
  <si>
    <t>小事E助APP</t>
  </si>
  <si>
    <t>张红羽</t>
  </si>
  <si>
    <t>673215360@qq.com</t>
  </si>
  <si>
    <t>刘芳茹/2021413249,袁梓钰/2022411267,李林萱2022401219</t>
  </si>
  <si>
    <t>田玉琴</t>
  </si>
  <si>
    <t>JS2066</t>
  </si>
  <si>
    <t>114710070@qq.com</t>
  </si>
  <si>
    <t>本项目名为小事E助APP。本项目为提供的产品服务主要是为日常遇到小困难的户主提供在同地区能够解决这些问题的商家，以此来解决生活中的一些琐碎小事。与此同时，同地区的商家也可以在本平台上接到自己能够解决的单子，为户主和商家双方都带来极大的便利。</t>
  </si>
  <si>
    <t>XJ2023032</t>
  </si>
  <si>
    <t>NA陪诊</t>
  </si>
  <si>
    <t>陈璐瑶</t>
  </si>
  <si>
    <t>2712106519@qq.com</t>
  </si>
  <si>
    <t>张馨文/2021419449,李晶/2021419449</t>
  </si>
  <si>
    <t>JS2496</t>
  </si>
  <si>
    <t>陪诊小程序能够为一些无法单独或者很难单独完成就诊流程的用户提供专门的陪诊服务，提供线上接单线下服务的信息交流平台，是患者与可提供陪诊服务人群的媒介，提高我国医疗行业服务秩序与我国医疗保障水平。通过小程序联系到了解该医院各种看病程序的陪护人员，让看病过程不再无助孤单。陪诊小程序的出现还能给陪诊人员提供更多的平台来寻找客源，提供了更多的职业岗位和选择。</t>
  </si>
  <si>
    <t>XJ2023033</t>
  </si>
  <si>
    <t>基于主要作物产量对河北省施肥现状探究</t>
  </si>
  <si>
    <t>丁洪峰</t>
  </si>
  <si>
    <t>2834020958@qq.com</t>
  </si>
  <si>
    <t>魏华云/2021409084,陈秋杉/2022409251,任佳琪/2022409297,刘孟娇/2022409272,陈艳娜/2022409301</t>
  </si>
  <si>
    <t>田小明,范慧涛</t>
  </si>
  <si>
    <t>JS2521,JS2705</t>
  </si>
  <si>
    <t>18931324565,</t>
  </si>
  <si>
    <t>txm7458103@163.com</t>
  </si>
  <si>
    <t>0902</t>
  </si>
  <si>
    <t>本研究通过整理历年来河北省玉米、小麦、棉花和马铃薯施肥情况及产量变化特征，结合文献计量学的研究方法，借助Excel和CiteSpace等对主要作物施肥现状进行统计分析，比较在不同的施肥措施对玉米-小麦、棉花和马铃薯产量等方面的差异，筛选出最佳的养分施肥用量，以期为河北省主要作物科学施肥提供数据支撑和参考。</t>
  </si>
  <si>
    <t>XJ2023034</t>
  </si>
  <si>
    <t>“育”出新产业，“苗”准致富路</t>
  </si>
  <si>
    <t>1598160733@qq。com</t>
  </si>
  <si>
    <t>梁金鸽/2021409243,马波/202042204，张久璇/2021409608,郑硕/2021409302,高旭宏/2022409276</t>
  </si>
  <si>
    <t>曹秀龙,路一平</t>
  </si>
  <si>
    <t>JS2767,JS1335</t>
  </si>
  <si>
    <t>讲师,副研究馆员</t>
  </si>
  <si>
    <t>xiulongcao@163.com</t>
  </si>
  <si>
    <t>智能育苗基地是以现代化智能农业为基础、工厂化穴盘育苗先进技术为支撑的种养结合与农产品产销一体化经营基地。基地在关键技术和装置研究的基础上，结合工厂化穴盘育苗播种技术的农艺要求，设计了2ZYB-500型智能油菜和蔬菜穴盘育苗精密播种生产线。基地结合河北北方学院畜牧优势高效利用粪污资源，实现种养结合，为穴盘育苗创造良好的营养条件，助力环保绿色农业。</t>
  </si>
  <si>
    <t>XJ2023035</t>
  </si>
  <si>
    <t>校园本草的一生</t>
  </si>
  <si>
    <t>张晁</t>
  </si>
  <si>
    <t>2481711135@qq.com</t>
  </si>
  <si>
    <t>苏振兴/2021407042,石树德/2022407001,马浩轩/2022407050</t>
  </si>
  <si>
    <t>JS2509</t>
  </si>
  <si>
    <t>910966042@qq.com</t>
  </si>
  <si>
    <t>《药用植物学》是我校中药学专业的核心基础课程，具有很强的实践性。在理论知识的学习和户外认药实践过度过程中，不少同学感觉存在认药困难的问题，为打通理论知识到户外实践认药之间的学习障碍，本项目以我校百草园种植中药材为研究对象，拍摄其不同成长期全过程的特写照片以及入药的中药材、中药饮片的特征
照片，并描述其植物学名、科属基源、性味功效、辨识要点、趣味故事、分布及生境等，制作“校园本草的一生”为主题的中草药文化手册，打造集知识性、趣味性、便携性为一体的校园本草口袋书，为我校中药学学生药用植物户外实践提供针对性指导。</t>
  </si>
  <si>
    <t>XJ2023036</t>
  </si>
  <si>
    <t>养老之家</t>
  </si>
  <si>
    <t>魏焱彬</t>
  </si>
  <si>
    <t>19563864016</t>
  </si>
  <si>
    <t>2926466863@qq.com</t>
  </si>
  <si>
    <t>孙妍妍/2022419520,范树岁/2022419513</t>
  </si>
  <si>
    <t>周晓宇</t>
  </si>
  <si>
    <t>JS2755</t>
  </si>
  <si>
    <t>18931315911</t>
  </si>
  <si>
    <t>976395469@qq.com</t>
  </si>
  <si>
    <t>1405</t>
  </si>
  <si>
    <t>本次小程序设计到智慧养老，目的是为老年人群提供更智能便利的服务，服务类型较多，设计较为复杂，在开发过程中，不仅要考虑到用户需求，还要在现有条件下，尽量为用户提供更优质的服务。且在开发设计的过程中，主要内容包括，根据用户的实际情况，创建合适的智能页面，为用户提供符合自身条件的信息，提供更加人性化的设计。其重点在于小程序为用户提供了服务信息平台，老年人也可以通过一个小程序直达自己想要的了解去看戏曲影视等等，不用下载多个软件来实现这些效果等。</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</si>
</sst>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57">
    <font>
      <sz val="11"/>
      <color theme="1"/>
      <name val="等线"/>
      <charset val="134"/>
      <scheme val="minor"/>
    </font>
    <font>
      <sz val="11"/>
      <name val="等线"/>
      <charset val="134"/>
      <scheme val="minor"/>
    </font>
    <font>
      <b/>
      <sz val="10"/>
      <name val="宋体"/>
      <charset val="134"/>
    </font>
    <font>
      <sz val="10"/>
      <name val="宋体"/>
      <charset val="134"/>
    </font>
    <font>
      <u/>
      <sz val="10"/>
      <name val="宋体"/>
      <charset val="134"/>
    </font>
    <font>
      <sz val="10"/>
      <color rgb="FF333333"/>
      <name val="宋体"/>
      <charset val="134"/>
    </font>
    <font>
      <b/>
      <sz val="9"/>
      <color theme="1"/>
      <name val="等线"/>
      <charset val="134"/>
      <scheme val="minor"/>
    </font>
    <font>
      <sz val="9"/>
      <color theme="1"/>
      <name val="宋体"/>
      <charset val="134"/>
    </font>
    <font>
      <sz val="9"/>
      <name val="宋体"/>
      <charset val="134"/>
    </font>
    <font>
      <sz val="14"/>
      <color theme="1"/>
      <name val="微软雅黑"/>
      <charset val="134"/>
    </font>
    <font>
      <b/>
      <sz val="9"/>
      <color theme="1"/>
      <name val="宋体"/>
      <charset val="134"/>
    </font>
    <font>
      <sz val="9"/>
      <color rgb="FF000000"/>
      <name val="宋体"/>
      <charset val="134"/>
    </font>
    <font>
      <u/>
      <sz val="9"/>
      <color theme="10"/>
      <name val="宋体"/>
      <charset val="134"/>
    </font>
    <font>
      <u/>
      <sz val="9"/>
      <color rgb="FF800080"/>
      <name val="宋体"/>
      <charset val="134"/>
    </font>
    <font>
      <u/>
      <sz val="9"/>
      <color rgb="FF0000FF"/>
      <name val="宋体"/>
      <charset val="134"/>
    </font>
    <font>
      <u/>
      <sz val="9"/>
      <name val="宋体"/>
      <charset val="134"/>
    </font>
    <font>
      <sz val="9"/>
      <color rgb="FF333333"/>
      <name val="宋体"/>
      <charset val="134"/>
    </font>
    <font>
      <u/>
      <sz val="9"/>
      <color indexed="4"/>
      <name val="宋体"/>
      <charset val="134"/>
    </font>
    <font>
      <b/>
      <sz val="11"/>
      <color theme="1"/>
      <name val="等线"/>
      <charset val="134"/>
      <scheme val="minor"/>
    </font>
    <font>
      <sz val="14"/>
      <name val="黑体"/>
      <charset val="134"/>
    </font>
    <font>
      <sz val="20"/>
      <name val="方正小标宋_GBK"/>
      <charset val="134"/>
    </font>
    <font>
      <sz val="9"/>
      <color theme="1"/>
      <name val="等线"/>
      <charset val="134"/>
      <scheme val="minor"/>
    </font>
    <font>
      <sz val="9"/>
      <color indexed="8"/>
      <name val="宋体"/>
      <charset val="134"/>
    </font>
    <font>
      <sz val="9"/>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1"/>
      <color rgb="FF0000FF"/>
      <name val="等线"/>
      <charset val="134"/>
      <scheme val="minor"/>
    </font>
    <font>
      <u/>
      <sz val="11"/>
      <color rgb="FF0000FF"/>
      <name val="宋体"/>
      <charset val="134"/>
    </font>
    <font>
      <sz val="11"/>
      <name val="宋体"/>
      <charset val="134"/>
    </font>
    <font>
      <sz val="10"/>
      <name val="Wingdings 2"/>
      <charset val="2"/>
    </font>
    <font>
      <vertAlign val="superscript"/>
      <sz val="10"/>
      <name val="宋体"/>
      <charset val="134"/>
    </font>
    <font>
      <i/>
      <sz val="10"/>
      <name val="宋体"/>
      <charset val="134"/>
    </font>
    <font>
      <sz val="10"/>
      <name val="Arial"/>
      <charset val="0"/>
    </font>
    <font>
      <vertAlign val="subscript"/>
      <sz val="9"/>
      <color indexed="8"/>
      <name val="宋体"/>
      <charset val="134"/>
    </font>
    <font>
      <i/>
      <sz val="9"/>
      <color indexed="8"/>
      <name val="Times New Roman"/>
      <charset val="0"/>
    </font>
    <font>
      <sz val="9"/>
      <color indexed="8"/>
      <name val="Times New Roman"/>
      <charset val="0"/>
    </font>
    <font>
      <vertAlign val="subscript"/>
      <sz val="9"/>
      <color indexed="8"/>
      <name val="Times New Roman"/>
      <charset val="0"/>
    </font>
    <font>
      <sz val="9"/>
      <name val="Times New Roman"/>
      <charset val="0"/>
    </font>
    <font>
      <vertAlign val="superscript"/>
      <sz val="9"/>
      <color indexed="8"/>
      <name val="宋体"/>
      <charset val="134"/>
    </font>
    <font>
      <sz val="9"/>
      <color indexed="8"/>
      <name val="Calibri"/>
      <charset val="0"/>
    </font>
  </fonts>
  <fills count="34">
    <fill>
      <patternFill patternType="none"/>
    </fill>
    <fill>
      <patternFill patternType="gray125"/>
    </fill>
    <fill>
      <patternFill patternType="solid">
        <fgColor theme="9"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4"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5" applyNumberFormat="0" applyFill="0" applyAlignment="0" applyProtection="0">
      <alignment vertical="center"/>
    </xf>
    <xf numFmtId="0" fontId="27" fillId="10" borderId="0" applyNumberFormat="0" applyBorder="0" applyAlignment="0" applyProtection="0">
      <alignment vertical="center"/>
    </xf>
    <xf numFmtId="0" fontId="30" fillId="0" borderId="6" applyNumberFormat="0" applyFill="0" applyAlignment="0" applyProtection="0">
      <alignment vertical="center"/>
    </xf>
    <xf numFmtId="0" fontId="27" fillId="11" borderId="0" applyNumberFormat="0" applyBorder="0" applyAlignment="0" applyProtection="0">
      <alignment vertical="center"/>
    </xf>
    <xf numFmtId="0" fontId="36" fillId="12" borderId="7" applyNumberFormat="0" applyAlignment="0" applyProtection="0">
      <alignment vertical="center"/>
    </xf>
    <xf numFmtId="0" fontId="37" fillId="12" borderId="3" applyNumberFormat="0" applyAlignment="0" applyProtection="0">
      <alignment vertical="center"/>
    </xf>
    <xf numFmtId="0" fontId="38" fillId="13" borderId="8"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9" applyNumberFormat="0" applyFill="0" applyAlignment="0" applyProtection="0">
      <alignment vertical="center"/>
    </xf>
    <xf numFmtId="0" fontId="40" fillId="0" borderId="10"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protection locked="0"/>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8" fillId="0" borderId="0" applyNumberFormat="0" applyFill="0" applyBorder="0" applyAlignment="0" applyProtection="0"/>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0" fillId="0" borderId="0">
      <alignment vertical="center"/>
    </xf>
    <xf numFmtId="0" fontId="45" fillId="0" borderId="0">
      <alignment vertical="center"/>
    </xf>
    <xf numFmtId="0" fontId="0" fillId="0" borderId="0"/>
    <xf numFmtId="0" fontId="43" fillId="0" borderId="0" applyNumberFormat="0" applyFill="0" applyBorder="0" applyAlignment="0" applyProtection="0">
      <alignment vertical="center"/>
    </xf>
  </cellStyleXfs>
  <cellXfs count="118">
    <xf numFmtId="0" fontId="0" fillId="0" borderId="0" xfId="0"/>
    <xf numFmtId="0" fontId="1" fillId="0" borderId="0" xfId="0" applyFont="1" applyFill="1"/>
    <xf numFmtId="0"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xf>
    <xf numFmtId="0" fontId="3" fillId="0" borderId="1" xfId="10" applyFont="1" applyFill="1" applyBorder="1" applyAlignment="1">
      <alignment horizontal="center" vertical="center" wrapText="1"/>
    </xf>
    <xf numFmtId="0" fontId="4" fillId="0" borderId="1" xfId="1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6" fillId="2"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0" fillId="0" borderId="0" xfId="0" applyFill="1"/>
    <xf numFmtId="0" fontId="0" fillId="0" borderId="0" xfId="0" applyAlignment="1">
      <alignment horizontal="center"/>
    </xf>
    <xf numFmtId="0" fontId="0" fillId="0" borderId="0" xfId="0" applyAlignment="1">
      <alignment horizontal="left" vertical="center"/>
    </xf>
    <xf numFmtId="0" fontId="0" fillId="0" borderId="0" xfId="0" applyAlignment="1">
      <alignment wrapText="1"/>
    </xf>
    <xf numFmtId="0" fontId="9"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76"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52" applyFont="1" applyFill="1" applyBorder="1" applyAlignment="1">
      <alignment horizontal="left" vertical="center" wrapText="1"/>
    </xf>
    <xf numFmtId="49" fontId="7" fillId="0" borderId="1" xfId="52" applyNumberFormat="1" applyFont="1" applyFill="1" applyBorder="1" applyAlignment="1">
      <alignment horizontal="left" vertical="center" wrapText="1"/>
    </xf>
    <xf numFmtId="0" fontId="11" fillId="0" borderId="1" xfId="55" applyFont="1" applyFill="1" applyBorder="1" applyAlignment="1">
      <alignment horizontal="left" vertical="center" wrapText="1"/>
    </xf>
    <xf numFmtId="0" fontId="7" fillId="0" borderId="1" xfId="55" applyFont="1" applyFill="1" applyBorder="1" applyAlignment="1">
      <alignment horizontal="left" vertical="center" wrapText="1"/>
    </xf>
    <xf numFmtId="49" fontId="7" fillId="0" borderId="1" xfId="55" applyNumberFormat="1" applyFont="1" applyFill="1" applyBorder="1" applyAlignment="1">
      <alignment horizontal="left" vertical="center" wrapText="1"/>
    </xf>
    <xf numFmtId="0" fontId="7" fillId="0" borderId="1" xfId="52" applyFont="1" applyFill="1" applyBorder="1" applyAlignment="1">
      <alignment horizontal="left" vertical="center"/>
    </xf>
    <xf numFmtId="0" fontId="11" fillId="0" borderId="1" xfId="52"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55" applyFont="1" applyFill="1" applyBorder="1" applyAlignment="1">
      <alignment horizontal="left" vertical="center" wrapText="1"/>
    </xf>
    <xf numFmtId="49" fontId="8" fillId="0" borderId="1" xfId="55" applyNumberFormat="1" applyFont="1" applyFill="1" applyBorder="1" applyAlignment="1">
      <alignment horizontal="left" vertical="center" wrapText="1"/>
    </xf>
    <xf numFmtId="49" fontId="8" fillId="0" borderId="1" xfId="52" applyNumberFormat="1" applyFont="1" applyFill="1" applyBorder="1" applyAlignment="1">
      <alignment horizontal="left" vertical="center" wrapText="1"/>
    </xf>
    <xf numFmtId="49" fontId="11" fillId="0" borderId="1" xfId="55" applyNumberFormat="1" applyFont="1" applyFill="1" applyBorder="1" applyAlignment="1">
      <alignment horizontal="left" vertical="center" wrapText="1"/>
    </xf>
    <xf numFmtId="0" fontId="11" fillId="0" borderId="1" xfId="54" applyFont="1" applyFill="1" applyBorder="1" applyAlignment="1">
      <alignment horizontal="left" vertical="center" wrapText="1"/>
    </xf>
    <xf numFmtId="0" fontId="11" fillId="0" borderId="1" xfId="54" applyFont="1" applyFill="1" applyBorder="1" applyAlignment="1">
      <alignment horizontal="left" vertical="center"/>
    </xf>
    <xf numFmtId="0" fontId="7" fillId="0" borderId="1" xfId="53" applyFont="1" applyFill="1" applyBorder="1" applyAlignment="1">
      <alignment horizontal="left" vertical="center"/>
    </xf>
    <xf numFmtId="49" fontId="7" fillId="0" borderId="1" xfId="53" applyNumberFormat="1" applyFont="1" applyFill="1" applyBorder="1" applyAlignment="1">
      <alignment horizontal="left" vertical="center"/>
    </xf>
    <xf numFmtId="0" fontId="10" fillId="2" borderId="1" xfId="0" applyFont="1" applyFill="1" applyBorder="1" applyAlignment="1">
      <alignment horizontal="center" vertical="center"/>
    </xf>
    <xf numFmtId="49" fontId="12" fillId="0" borderId="1" xfId="10" applyNumberFormat="1" applyFont="1" applyFill="1" applyBorder="1" applyAlignment="1">
      <alignment horizontal="left" vertical="center" wrapText="1"/>
    </xf>
    <xf numFmtId="49" fontId="7" fillId="0" borderId="1" xfId="55" applyNumberFormat="1" applyFont="1" applyFill="1" applyBorder="1" applyAlignment="1">
      <alignment horizontal="left" vertical="center"/>
    </xf>
    <xf numFmtId="0" fontId="13" fillId="0" borderId="1" xfId="40" applyFont="1" applyFill="1" applyBorder="1" applyAlignment="1">
      <alignment horizontal="left" vertical="center" wrapText="1"/>
    </xf>
    <xf numFmtId="0" fontId="14" fillId="0" borderId="1" xfId="36" applyFont="1" applyFill="1" applyBorder="1" applyAlignment="1">
      <alignment horizontal="left" vertical="center" wrapText="1"/>
    </xf>
    <xf numFmtId="49" fontId="7" fillId="0" borderId="1" xfId="52" applyNumberFormat="1" applyFont="1" applyFill="1" applyBorder="1" applyAlignment="1">
      <alignment horizontal="left" vertical="center"/>
    </xf>
    <xf numFmtId="0" fontId="15" fillId="0" borderId="1" xfId="36" applyFont="1" applyFill="1" applyBorder="1" applyAlignment="1">
      <alignment horizontal="left" vertical="center" wrapText="1"/>
    </xf>
    <xf numFmtId="0" fontId="8" fillId="0" borderId="1" xfId="52" applyFont="1" applyFill="1" applyBorder="1" applyAlignment="1">
      <alignment horizontal="left" vertical="center"/>
    </xf>
    <xf numFmtId="0" fontId="13" fillId="0" borderId="1" xfId="36" applyFont="1" applyFill="1" applyBorder="1" applyAlignment="1">
      <alignment horizontal="left" vertical="center"/>
    </xf>
    <xf numFmtId="0" fontId="11" fillId="0" borderId="1" xfId="52" applyFont="1" applyFill="1" applyBorder="1" applyAlignment="1">
      <alignment horizontal="left" vertical="center"/>
    </xf>
    <xf numFmtId="0" fontId="12" fillId="0" borderId="1" xfId="10" applyFont="1" applyFill="1" applyBorder="1" applyAlignment="1">
      <alignment horizontal="left" vertical="center" wrapText="1"/>
    </xf>
    <xf numFmtId="0" fontId="8" fillId="0" borderId="1" xfId="36" applyFont="1" applyFill="1" applyBorder="1" applyAlignment="1">
      <alignment horizontal="left" vertical="center" wrapText="1"/>
    </xf>
    <xf numFmtId="0" fontId="14" fillId="0" borderId="1" xfId="36" applyFont="1" applyFill="1" applyBorder="1" applyAlignment="1">
      <alignment horizontal="left" vertical="center"/>
    </xf>
    <xf numFmtId="0" fontId="12" fillId="0" borderId="1" xfId="40" applyFont="1" applyFill="1" applyBorder="1" applyAlignment="1">
      <alignment horizontal="left" vertical="center" wrapText="1"/>
    </xf>
    <xf numFmtId="49" fontId="12" fillId="0" borderId="1" xfId="40" applyNumberFormat="1" applyFont="1" applyFill="1" applyBorder="1" applyAlignment="1">
      <alignment horizontal="left" vertical="center" wrapText="1"/>
    </xf>
    <xf numFmtId="0" fontId="10" fillId="0" borderId="1" xfId="55" applyFont="1" applyFill="1" applyBorder="1" applyAlignment="1">
      <alignment horizontal="left" vertical="center" wrapText="1"/>
    </xf>
    <xf numFmtId="0" fontId="7" fillId="0" borderId="1" xfId="55" applyFont="1" applyFill="1" applyBorder="1" applyAlignment="1">
      <alignment horizontal="left" vertical="center"/>
    </xf>
    <xf numFmtId="0" fontId="13" fillId="0" borderId="1" xfId="36" applyFont="1" applyFill="1" applyBorder="1" applyAlignment="1">
      <alignment horizontal="left" vertical="center" wrapText="1"/>
    </xf>
    <xf numFmtId="0" fontId="7" fillId="0" borderId="1" xfId="36" applyFont="1" applyFill="1" applyBorder="1" applyAlignment="1">
      <alignment horizontal="left" vertical="center" wrapText="1"/>
    </xf>
    <xf numFmtId="0" fontId="13" fillId="0" borderId="1" xfId="10" applyFont="1" applyFill="1" applyBorder="1" applyAlignment="1">
      <alignment horizontal="left" vertical="center" wrapText="1"/>
    </xf>
    <xf numFmtId="0" fontId="14" fillId="0" borderId="1" xfId="10" applyFont="1" applyFill="1" applyBorder="1" applyAlignment="1">
      <alignment horizontal="left" vertical="center" wrapText="1"/>
    </xf>
    <xf numFmtId="0" fontId="16" fillId="0" borderId="1" xfId="52" applyFont="1" applyFill="1" applyBorder="1" applyAlignment="1">
      <alignment horizontal="left" vertical="center" wrapText="1"/>
    </xf>
    <xf numFmtId="49" fontId="8" fillId="0" borderId="1" xfId="52" applyNumberFormat="1" applyFont="1" applyFill="1" applyBorder="1" applyAlignment="1">
      <alignment horizontal="left" vertical="center"/>
    </xf>
    <xf numFmtId="0" fontId="11" fillId="0" borderId="1" xfId="55" applyFont="1" applyFill="1" applyBorder="1" applyAlignment="1">
      <alignment horizontal="left" vertical="center"/>
    </xf>
    <xf numFmtId="0" fontId="14" fillId="0" borderId="1" xfId="37" applyFont="1" applyFill="1" applyBorder="1" applyAlignment="1" applyProtection="1">
      <alignment horizontal="left" vertical="center"/>
    </xf>
    <xf numFmtId="49" fontId="11" fillId="0" borderId="1" xfId="54" applyNumberFormat="1" applyFont="1" applyFill="1" applyBorder="1" applyAlignment="1">
      <alignment horizontal="left" vertical="center"/>
    </xf>
    <xf numFmtId="49" fontId="12" fillId="0" borderId="1" xfId="10" applyNumberFormat="1" applyFont="1" applyFill="1" applyBorder="1" applyAlignment="1">
      <alignment horizontal="left" vertical="center"/>
    </xf>
    <xf numFmtId="0" fontId="13" fillId="0" borderId="1" xfId="10" applyFont="1" applyFill="1" applyBorder="1" applyAlignment="1">
      <alignment horizontal="left" vertical="center"/>
    </xf>
    <xf numFmtId="0" fontId="14" fillId="0" borderId="1" xfId="10" applyFont="1" applyFill="1" applyBorder="1" applyAlignment="1">
      <alignment horizontal="left" vertical="center"/>
    </xf>
    <xf numFmtId="0" fontId="0" fillId="0" borderId="0" xfId="0" applyFill="1" applyAlignment="1">
      <alignment horizontal="center"/>
    </xf>
    <xf numFmtId="0" fontId="0" fillId="0" borderId="0" xfId="0" applyFill="1" applyAlignment="1">
      <alignment horizontal="left" vertical="center"/>
    </xf>
    <xf numFmtId="0" fontId="8" fillId="0" borderId="1" xfId="54" applyFont="1" applyFill="1" applyBorder="1" applyAlignment="1">
      <alignment horizontal="left" vertical="center" wrapText="1"/>
    </xf>
    <xf numFmtId="0" fontId="8" fillId="0" borderId="1" xfId="54" applyFont="1" applyFill="1" applyBorder="1" applyAlignment="1">
      <alignment horizontal="left" vertical="center"/>
    </xf>
    <xf numFmtId="0" fontId="7" fillId="0" borderId="1" xfId="54" applyFont="1" applyFill="1" applyBorder="1" applyAlignment="1">
      <alignment horizontal="left" vertical="center" wrapText="1"/>
    </xf>
    <xf numFmtId="0" fontId="7" fillId="0" borderId="1" xfId="54" applyFont="1" applyFill="1" applyBorder="1" applyAlignment="1">
      <alignment horizontal="left" vertical="center"/>
    </xf>
    <xf numFmtId="0" fontId="0" fillId="0" borderId="0" xfId="0" applyFill="1" applyAlignment="1">
      <alignment wrapText="1"/>
    </xf>
    <xf numFmtId="49" fontId="15" fillId="0" borderId="1" xfId="10" applyNumberFormat="1" applyFont="1" applyFill="1" applyBorder="1" applyAlignment="1">
      <alignment horizontal="left" vertical="center"/>
    </xf>
    <xf numFmtId="0" fontId="10" fillId="0" borderId="1" xfId="0" applyFont="1" applyFill="1" applyBorder="1" applyAlignment="1">
      <alignment horizontal="left" vertical="center"/>
    </xf>
    <xf numFmtId="49" fontId="7" fillId="0" borderId="1" xfId="0" applyNumberFormat="1" applyFont="1" applyFill="1" applyBorder="1" applyAlignment="1">
      <alignment horizontal="left" vertical="center"/>
    </xf>
    <xf numFmtId="0" fontId="14" fillId="0" borderId="1" xfId="40" applyFont="1" applyFill="1" applyBorder="1" applyAlignment="1">
      <alignment horizontal="left" vertical="center" wrapText="1"/>
    </xf>
    <xf numFmtId="0" fontId="13" fillId="0" borderId="1" xfId="37" applyFont="1" applyFill="1" applyBorder="1" applyAlignment="1" applyProtection="1">
      <alignment horizontal="left" vertical="center"/>
    </xf>
    <xf numFmtId="49" fontId="14" fillId="0" borderId="1" xfId="10" applyNumberFormat="1" applyFont="1" applyFill="1" applyBorder="1" applyAlignment="1">
      <alignment horizontal="left" vertical="center" wrapText="1"/>
    </xf>
    <xf numFmtId="0" fontId="17" fillId="0" borderId="1" xfId="54" applyFont="1" applyFill="1" applyBorder="1" applyAlignment="1">
      <alignment horizontal="left" vertical="center"/>
    </xf>
    <xf numFmtId="0" fontId="12" fillId="0" borderId="1" xfId="40" applyFont="1" applyFill="1" applyBorder="1" applyAlignment="1" applyProtection="1">
      <alignment horizontal="left" vertical="center" wrapText="1"/>
    </xf>
    <xf numFmtId="0" fontId="17" fillId="0" borderId="1" xfId="55" applyFont="1" applyFill="1" applyBorder="1" applyAlignment="1">
      <alignment horizontal="left" vertical="center" wrapText="1"/>
    </xf>
    <xf numFmtId="0" fontId="14" fillId="0" borderId="1" xfId="36" applyNumberFormat="1" applyFont="1" applyFill="1" applyBorder="1" applyAlignment="1" applyProtection="1">
      <alignment horizontal="left" vertical="center" wrapText="1"/>
    </xf>
    <xf numFmtId="0" fontId="13" fillId="0" borderId="1" xfId="36" applyNumberFormat="1" applyFont="1" applyFill="1" applyBorder="1" applyAlignment="1" applyProtection="1">
      <alignment horizontal="left" vertical="center" wrapText="1"/>
    </xf>
    <xf numFmtId="49" fontId="7" fillId="0" borderId="1" xfId="54" applyNumberFormat="1" applyFont="1" applyFill="1" applyBorder="1" applyAlignment="1">
      <alignment horizontal="left" vertical="center"/>
    </xf>
    <xf numFmtId="49" fontId="12" fillId="0" borderId="1" xfId="10" applyNumberFormat="1" applyFont="1" applyFill="1" applyBorder="1" applyAlignment="1" applyProtection="1">
      <alignment horizontal="left" vertical="center"/>
    </xf>
    <xf numFmtId="0" fontId="0" fillId="0" borderId="0" xfId="0" applyAlignment="1">
      <alignment horizontal="justify" vertical="center"/>
    </xf>
    <xf numFmtId="0" fontId="18" fillId="0" borderId="0" xfId="0" applyFont="1" applyFill="1" applyAlignment="1">
      <alignment horizontal="justify" vertical="center"/>
    </xf>
    <xf numFmtId="0" fontId="0" fillId="0" borderId="0" xfId="0" applyFill="1" applyAlignment="1">
      <alignment horizontal="justify" vertical="center"/>
    </xf>
    <xf numFmtId="0" fontId="0" fillId="0" borderId="0" xfId="0" applyAlignment="1"/>
    <xf numFmtId="0" fontId="19" fillId="0" borderId="0" xfId="0" applyNumberFormat="1" applyFont="1" applyFill="1" applyBorder="1" applyAlignment="1" applyProtection="1">
      <alignment horizontal="justify" vertical="center"/>
    </xf>
    <xf numFmtId="0" fontId="20" fillId="0" borderId="0"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justify" vertical="center" wrapText="1"/>
    </xf>
    <xf numFmtId="49" fontId="2" fillId="2" borderId="1" xfId="0" applyNumberFormat="1" applyFont="1" applyFill="1" applyBorder="1" applyAlignment="1" applyProtection="1">
      <alignment horizontal="justify" vertical="center" wrapText="1"/>
    </xf>
    <xf numFmtId="0" fontId="21"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0" fontId="2" fillId="2" borderId="1" xfId="0" applyNumberFormat="1" applyFont="1" applyFill="1" applyBorder="1" applyAlignment="1" applyProtection="1">
      <alignment horizontal="justify" vertical="center"/>
    </xf>
    <xf numFmtId="0" fontId="21" fillId="0" borderId="1" xfId="0" applyFont="1" applyFill="1" applyBorder="1" applyAlignment="1">
      <alignment horizontal="justify" vertical="center"/>
    </xf>
    <xf numFmtId="0" fontId="21" fillId="0" borderId="1" xfId="0" applyFont="1" applyFill="1" applyBorder="1" applyAlignment="1">
      <alignment horizontal="left" vertical="center" wrapText="1"/>
    </xf>
    <xf numFmtId="0" fontId="22" fillId="0" borderId="1" xfId="0" applyFont="1" applyFill="1" applyBorder="1" applyAlignment="1">
      <alignment horizontal="justify" vertical="center"/>
    </xf>
    <xf numFmtId="0" fontId="23" fillId="0" borderId="1" xfId="0" applyFont="1" applyFill="1" applyBorder="1" applyAlignment="1">
      <alignment horizontal="justify" vertical="center"/>
    </xf>
    <xf numFmtId="0" fontId="8" fillId="0" borderId="1" xfId="0" applyFont="1" applyFill="1" applyBorder="1" applyAlignment="1">
      <alignment horizontal="justify" vertical="center" wrapText="1"/>
    </xf>
    <xf numFmtId="49" fontId="21"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xf>
    <xf numFmtId="0" fontId="21" fillId="0" borderId="1" xfId="0" applyFont="1" applyFill="1" applyBorder="1" applyAlignment="1" quotePrefix="1">
      <alignment horizontal="justify" vertical="center" wrapText="1"/>
    </xf>
    <xf numFmtId="0" fontId="23" fillId="0" borderId="1" xfId="0" applyFont="1" applyFill="1" applyBorder="1" applyAlignment="1" quotePrefix="1">
      <alignment horizontal="justify" vertical="center" wrapText="1"/>
    </xf>
    <xf numFmtId="0" fontId="22" fillId="0" borderId="1" xfId="0" applyFont="1" applyFill="1" applyBorder="1" applyAlignment="1" quotePrefix="1">
      <alignment horizontal="justify" vertical="center" wrapText="1"/>
    </xf>
    <xf numFmtId="49" fontId="7" fillId="0" borderId="1" xfId="52" applyNumberFormat="1" applyFont="1" applyFill="1" applyBorder="1" applyAlignment="1" quotePrefix="1">
      <alignment horizontal="left" vertical="center" wrapText="1"/>
    </xf>
    <xf numFmtId="0" fontId="7" fillId="0" borderId="1" xfId="52" applyFont="1" applyFill="1" applyBorder="1" applyAlignment="1" quotePrefix="1">
      <alignment horizontal="left" vertical="center" wrapText="1"/>
    </xf>
    <xf numFmtId="49" fontId="7" fillId="0" borderId="1" xfId="52" applyNumberFormat="1" applyFont="1" applyFill="1" applyBorder="1" applyAlignment="1" quotePrefix="1">
      <alignment horizontal="left" vertical="center"/>
    </xf>
    <xf numFmtId="0" fontId="7" fillId="0" borderId="1" xfId="52" applyFont="1" applyFill="1" applyBorder="1" applyAlignment="1" quotePrefix="1">
      <alignment horizontal="left" vertical="center"/>
    </xf>
    <xf numFmtId="0" fontId="8" fillId="0" borderId="1" xfId="52" applyFont="1" applyFill="1" applyBorder="1" applyAlignment="1" quotePrefix="1">
      <alignment horizontal="left" vertical="center" wrapText="1"/>
    </xf>
    <xf numFmtId="49" fontId="11" fillId="0" borderId="1" xfId="54" applyNumberFormat="1" applyFont="1" applyFill="1" applyBorder="1" applyAlignment="1" quotePrefix="1">
      <alignment horizontal="left" vertical="center"/>
    </xf>
    <xf numFmtId="0" fontId="3" fillId="0" borderId="1" xfId="0" applyFont="1" applyFill="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超链接 2 2" xfId="36"/>
    <cellStyle name="超链接 4" xfId="37"/>
    <cellStyle name="40% - 强调文字颜色 1" xfId="38" builtinId="31"/>
    <cellStyle name="20% - 强调文字颜色 2" xfId="39" builtinId="34"/>
    <cellStyle name="超链接 5"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 name="超链接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9" Type="http://schemas.openxmlformats.org/officeDocument/2006/relationships/hyperlink" Target="mailto:lyxhbnu@163.com" TargetMode="External"/><Relationship Id="rId98" Type="http://schemas.openxmlformats.org/officeDocument/2006/relationships/hyperlink" Target="mailto:yuxiujuan810@163.com" TargetMode="External"/><Relationship Id="rId97" Type="http://schemas.openxmlformats.org/officeDocument/2006/relationships/hyperlink" Target="mailto:71042626@qq.com" TargetMode="External"/><Relationship Id="rId96" Type="http://schemas.openxmlformats.org/officeDocument/2006/relationships/hyperlink" Target="mailto:605611826@qq.com" TargetMode="External"/><Relationship Id="rId95" Type="http://schemas.openxmlformats.org/officeDocument/2006/relationships/hyperlink" Target="mailto:3350718233@qq.com" TargetMode="External"/><Relationship Id="rId94" Type="http://schemas.openxmlformats.org/officeDocument/2006/relationships/hyperlink" Target="mailto:1694031023@qq.com" TargetMode="External"/><Relationship Id="rId93" Type="http://schemas.openxmlformats.org/officeDocument/2006/relationships/hyperlink" Target="mailto:1115795073@qq.com?subject=email" TargetMode="External"/><Relationship Id="rId92" Type="http://schemas.openxmlformats.org/officeDocument/2006/relationships/hyperlink" Target="mailto:1621886170@qq.com" TargetMode="External"/><Relationship Id="rId91" Type="http://schemas.openxmlformats.org/officeDocument/2006/relationships/hyperlink" Target="mailto:396820698@qq.com" TargetMode="External"/><Relationship Id="rId90" Type="http://schemas.openxmlformats.org/officeDocument/2006/relationships/hyperlink" Target="mailto:461223445@qq.com" TargetMode="External"/><Relationship Id="rId9" Type="http://schemas.openxmlformats.org/officeDocument/2006/relationships/hyperlink" Target="mailto:2284418946@qq.com" TargetMode="External"/><Relationship Id="rId89" Type="http://schemas.openxmlformats.org/officeDocument/2006/relationships/hyperlink" Target="mailto:2430521999@qq.com" TargetMode="External"/><Relationship Id="rId88" Type="http://schemas.openxmlformats.org/officeDocument/2006/relationships/hyperlink" Target="mailto:zym2167@163.com" TargetMode="External"/><Relationship Id="rId87" Type="http://schemas.openxmlformats.org/officeDocument/2006/relationships/hyperlink" Target="mailto:529761748@qq.com" TargetMode="External"/><Relationship Id="rId86" Type="http://schemas.openxmlformats.org/officeDocument/2006/relationships/hyperlink" Target="mailto:3552856251@qq.com" TargetMode="External"/><Relationship Id="rId85" Type="http://schemas.openxmlformats.org/officeDocument/2006/relationships/hyperlink" Target="mailto:704433859@qq.com" TargetMode="External"/><Relationship Id="rId84" Type="http://schemas.openxmlformats.org/officeDocument/2006/relationships/hyperlink" Target="mailto:651853165@qq.com" TargetMode="External"/><Relationship Id="rId83" Type="http://schemas.openxmlformats.org/officeDocument/2006/relationships/hyperlink" Target="mailto:kongwei0632@163.com" TargetMode="External"/><Relationship Id="rId82" Type="http://schemas.openxmlformats.org/officeDocument/2006/relationships/hyperlink" Target="mailto:2648762595@qq.com?subject=email" TargetMode="External"/><Relationship Id="rId81" Type="http://schemas.openxmlformats.org/officeDocument/2006/relationships/hyperlink" Target="mailto:aliceding19900924@gmail.com" TargetMode="External"/><Relationship Id="rId80" Type="http://schemas.openxmlformats.org/officeDocument/2006/relationships/hyperlink" Target="mailto:842092898@qq.com" TargetMode="External"/><Relationship Id="rId8" Type="http://schemas.openxmlformats.org/officeDocument/2006/relationships/hyperlink" Target="mailto:627218142@qq.com,374024155@qq.com" TargetMode="External"/><Relationship Id="rId79" Type="http://schemas.openxmlformats.org/officeDocument/2006/relationships/hyperlink" Target="mailto:270689255@qq.com" TargetMode="External"/><Relationship Id="rId78" Type="http://schemas.openxmlformats.org/officeDocument/2006/relationships/hyperlink" Target="mailto:1409070008@qq.com" TargetMode="External"/><Relationship Id="rId77" Type="http://schemas.openxmlformats.org/officeDocument/2006/relationships/hyperlink" Target="mailto:2941919787@qq.com" TargetMode="External"/><Relationship Id="rId76" Type="http://schemas.openxmlformats.org/officeDocument/2006/relationships/hyperlink" Target="mailto:175666832@qq.com,479092500@qq.com" TargetMode="External"/><Relationship Id="rId75" Type="http://schemas.openxmlformats.org/officeDocument/2006/relationships/hyperlink" Target="mailto:366588863@qq.com" TargetMode="External"/><Relationship Id="rId74" Type="http://schemas.openxmlformats.org/officeDocument/2006/relationships/hyperlink" Target="mailto:936981763@qq.com" TargetMode="External"/><Relationship Id="rId73" Type="http://schemas.openxmlformats.org/officeDocument/2006/relationships/hyperlink" Target="mailto:tong.xuming@qq.com" TargetMode="External"/><Relationship Id="rId72" Type="http://schemas.openxmlformats.org/officeDocument/2006/relationships/hyperlink" Target="mailto:2955206508@qq.com" TargetMode="External"/><Relationship Id="rId71" Type="http://schemas.openxmlformats.org/officeDocument/2006/relationships/hyperlink" Target="mailto:yeyongfei005@126.com" TargetMode="External"/><Relationship Id="rId70" Type="http://schemas.openxmlformats.org/officeDocument/2006/relationships/hyperlink" Target="mailto:2840049243@qq.com" TargetMode="External"/><Relationship Id="rId7" Type="http://schemas.openxmlformats.org/officeDocument/2006/relationships/hyperlink" Target="mailto:744738343@qq.com" TargetMode="External"/><Relationship Id="rId69" Type="http://schemas.openxmlformats.org/officeDocument/2006/relationships/hyperlink" Target="mailto:zhangshihui@hebeinu.edu.cn" TargetMode="External"/><Relationship Id="rId68" Type="http://schemas.openxmlformats.org/officeDocument/2006/relationships/hyperlink" Target="mailto:1549858599@qq.com" TargetMode="External"/><Relationship Id="rId67" Type="http://schemas.openxmlformats.org/officeDocument/2006/relationships/hyperlink" Target="mailto:364763238@qq.com,595152131@qq.com" TargetMode="External"/><Relationship Id="rId66" Type="http://schemas.openxmlformats.org/officeDocument/2006/relationships/hyperlink" Target="mailto:3334807540@qq.com" TargetMode="External"/><Relationship Id="rId65" Type="http://schemas.openxmlformats.org/officeDocument/2006/relationships/hyperlink" Target="mailto:281030822@qq.com,wanglei0977@hotmail.com" TargetMode="External"/><Relationship Id="rId64" Type="http://schemas.openxmlformats.org/officeDocument/2006/relationships/hyperlink" Target="mailto:5300wanglei@qq.com" TargetMode="External"/><Relationship Id="rId63" Type="http://schemas.openxmlformats.org/officeDocument/2006/relationships/hyperlink" Target="mailto:2495931196@qq.com" TargetMode="External"/><Relationship Id="rId62" Type="http://schemas.openxmlformats.org/officeDocument/2006/relationships/hyperlink" Target="mailto:65483612@qq.com" TargetMode="External"/><Relationship Id="rId61" Type="http://schemas.openxmlformats.org/officeDocument/2006/relationships/hyperlink" Target="mailto:1508232459@qq.com" TargetMode="External"/><Relationship Id="rId60" Type="http://schemas.openxmlformats.org/officeDocument/2006/relationships/hyperlink" Target="mailto:1440878069@qq.com" TargetMode="External"/><Relationship Id="rId6" Type="http://schemas.openxmlformats.org/officeDocument/2006/relationships/hyperlink" Target="mailto:627218142@qq.com" TargetMode="External"/><Relationship Id="rId59" Type="http://schemas.openxmlformats.org/officeDocument/2006/relationships/hyperlink" Target="mailto:3043132920@qq.com" TargetMode="External"/><Relationship Id="rId58" Type="http://schemas.openxmlformats.org/officeDocument/2006/relationships/hyperlink" Target="mailto:583045631@qq.com,185819024@qq.com" TargetMode="External"/><Relationship Id="rId57" Type="http://schemas.openxmlformats.org/officeDocument/2006/relationships/hyperlink" Target="mailto:751275668@qq.com,876891232@qq.com" TargetMode="External"/><Relationship Id="rId56" Type="http://schemas.openxmlformats.org/officeDocument/2006/relationships/hyperlink" Target="mailto:xiaomoqiluo@163.%20com" TargetMode="External"/><Relationship Id="rId55" Type="http://schemas.openxmlformats.org/officeDocument/2006/relationships/hyperlink" Target="mailto:haichaozhao19@163.com" TargetMode="External"/><Relationship Id="rId54" Type="http://schemas.openxmlformats.org/officeDocument/2006/relationships/hyperlink" Target="mailto:1121590323@qq.com" TargetMode="External"/><Relationship Id="rId53" Type="http://schemas.openxmlformats.org/officeDocument/2006/relationships/hyperlink" Target="mailto:renxibo@163.com" TargetMode="External"/><Relationship Id="rId52" Type="http://schemas.openxmlformats.org/officeDocument/2006/relationships/hyperlink" Target="mailto:871951564@qq.com" TargetMode="External"/><Relationship Id="rId51" Type="http://schemas.openxmlformats.org/officeDocument/2006/relationships/hyperlink" Target="mailto:Hjwei85@163.com" TargetMode="External"/><Relationship Id="rId50" Type="http://schemas.openxmlformats.org/officeDocument/2006/relationships/hyperlink" Target="mailto:1802398596@qq.com" TargetMode="External"/><Relationship Id="rId5" Type="http://schemas.openxmlformats.org/officeDocument/2006/relationships/hyperlink" Target="mailto:857630926@qq.com" TargetMode="External"/><Relationship Id="rId49" Type="http://schemas.openxmlformats.org/officeDocument/2006/relationships/hyperlink" Target="mailto:hekuo7825@163.com" TargetMode="External"/><Relationship Id="rId48" Type="http://schemas.openxmlformats.org/officeDocument/2006/relationships/hyperlink" Target="mailto:2926204997@qq.com" TargetMode="External"/><Relationship Id="rId47" Type="http://schemas.openxmlformats.org/officeDocument/2006/relationships/hyperlink" Target="mailto:277072954@qq.com" TargetMode="External"/><Relationship Id="rId46" Type="http://schemas.openxmlformats.org/officeDocument/2006/relationships/hyperlink" Target="mailto:1350443289@qq.com" TargetMode="External"/><Relationship Id="rId45" Type="http://schemas.openxmlformats.org/officeDocument/2006/relationships/hyperlink" Target="mailto:595152131@qq.com" TargetMode="External"/><Relationship Id="rId44" Type="http://schemas.openxmlformats.org/officeDocument/2006/relationships/hyperlink" Target="mailto:1598160733@qq.com" TargetMode="External"/><Relationship Id="rId43" Type="http://schemas.openxmlformats.org/officeDocument/2006/relationships/hyperlink" Target="mailto:591363901@qq.com,804436393@qq.com" TargetMode="External"/><Relationship Id="rId42" Type="http://schemas.openxmlformats.org/officeDocument/2006/relationships/hyperlink" Target="mailto:1849027895@qq.com" TargetMode="External"/><Relationship Id="rId41" Type="http://schemas.openxmlformats.org/officeDocument/2006/relationships/hyperlink" Target="mailto:501578377@qq.com" TargetMode="External"/><Relationship Id="rId40" Type="http://schemas.openxmlformats.org/officeDocument/2006/relationships/hyperlink" Target="mailto:1853758400@qq.com" TargetMode="External"/><Relationship Id="rId4" Type="http://schemas.openxmlformats.org/officeDocument/2006/relationships/hyperlink" Target="mailto:949278133@qq.com,283563855@qq.com" TargetMode="External"/><Relationship Id="rId39" Type="http://schemas.openxmlformats.org/officeDocument/2006/relationships/hyperlink" Target="mailto:527169608@qq.com" TargetMode="External"/><Relationship Id="rId38" Type="http://schemas.openxmlformats.org/officeDocument/2006/relationships/hyperlink" Target="mailto:2014616176@qq.com" TargetMode="External"/><Relationship Id="rId37" Type="http://schemas.openxmlformats.org/officeDocument/2006/relationships/hyperlink" Target="mailto:178035162@qq.com" TargetMode="External"/><Relationship Id="rId36" Type="http://schemas.openxmlformats.org/officeDocument/2006/relationships/hyperlink" Target="mailto:1337291828@qq.com" TargetMode="External"/><Relationship Id="rId35" Type="http://schemas.openxmlformats.org/officeDocument/2006/relationships/hyperlink" Target="mailto:15821440@qq.com,1274633617@qq.com" TargetMode="External"/><Relationship Id="rId34" Type="http://schemas.openxmlformats.org/officeDocument/2006/relationships/hyperlink" Target="mailto:1208690756@qq.com" TargetMode="External"/><Relationship Id="rId33" Type="http://schemas.openxmlformats.org/officeDocument/2006/relationships/hyperlink" Target="mailto:375937074@qq.com" TargetMode="External"/><Relationship Id="rId32" Type="http://schemas.openxmlformats.org/officeDocument/2006/relationships/hyperlink" Target="mailto:751586591@qq.com" TargetMode="External"/><Relationship Id="rId31" Type="http://schemas.openxmlformats.org/officeDocument/2006/relationships/hyperlink" Target="mailto:23635654@qq.com" TargetMode="External"/><Relationship Id="rId30" Type="http://schemas.openxmlformats.org/officeDocument/2006/relationships/hyperlink" Target="mailto:1721058836@qq.com" TargetMode="External"/><Relationship Id="rId3" Type="http://schemas.openxmlformats.org/officeDocument/2006/relationships/hyperlink" Target="mailto:921909985@qq.com" TargetMode="External"/><Relationship Id="rId29" Type="http://schemas.openxmlformats.org/officeDocument/2006/relationships/hyperlink" Target="mailto:1904980721@qq.com" TargetMode="External"/><Relationship Id="rId28" Type="http://schemas.openxmlformats.org/officeDocument/2006/relationships/hyperlink" Target="mailto:2845524632@qq.com" TargetMode="External"/><Relationship Id="rId27" Type="http://schemas.openxmlformats.org/officeDocument/2006/relationships/hyperlink" Target="mailto:1415150338@qq.com,362552854@qq.com" TargetMode="External"/><Relationship Id="rId26" Type="http://schemas.openxmlformats.org/officeDocument/2006/relationships/hyperlink" Target="mailto:1162482204@qq.con" TargetMode="External"/><Relationship Id="rId25" Type="http://schemas.openxmlformats.org/officeDocument/2006/relationships/hyperlink" Target="mailto:912981153@qq.com" TargetMode="External"/><Relationship Id="rId24" Type="http://schemas.openxmlformats.org/officeDocument/2006/relationships/hyperlink" Target="mailto:3342758650@qq.com" TargetMode="External"/><Relationship Id="rId23" Type="http://schemas.openxmlformats.org/officeDocument/2006/relationships/hyperlink" Target="mailto:362552854@qq.com" TargetMode="External"/><Relationship Id="rId22" Type="http://schemas.openxmlformats.org/officeDocument/2006/relationships/hyperlink" Target="mailto:1813994955@qq.com" TargetMode="External"/><Relationship Id="rId21" Type="http://schemas.openxmlformats.org/officeDocument/2006/relationships/hyperlink" Target="mailto:148090659@qq.com,506014999@qq.com,18891923@qq.com" TargetMode="External"/><Relationship Id="rId20" Type="http://schemas.openxmlformats.org/officeDocument/2006/relationships/hyperlink" Target="mailto:1123138705@qq.com" TargetMode="External"/><Relationship Id="rId2" Type="http://schemas.openxmlformats.org/officeDocument/2006/relationships/hyperlink" Target="mailto:2114548453@qq.com" TargetMode="External"/><Relationship Id="rId19" Type="http://schemas.openxmlformats.org/officeDocument/2006/relationships/hyperlink" Target="mailto:2244793346@qq.com" TargetMode="External"/><Relationship Id="rId18" Type="http://schemas.openxmlformats.org/officeDocument/2006/relationships/hyperlink" Target="mailto:380449141@qq.com" TargetMode="External"/><Relationship Id="rId17" Type="http://schemas.openxmlformats.org/officeDocument/2006/relationships/hyperlink" Target="mailto:zwimu@163.com" TargetMode="External"/><Relationship Id="rId16" Type="http://schemas.openxmlformats.org/officeDocument/2006/relationships/hyperlink" Target="mailto:25906841@qq.com" TargetMode="External"/><Relationship Id="rId156" Type="http://schemas.openxmlformats.org/officeDocument/2006/relationships/hyperlink" Target="mailto:explorerman@163.com" TargetMode="External"/><Relationship Id="rId155" Type="http://schemas.openxmlformats.org/officeDocument/2006/relationships/hyperlink" Target="mailto:18612323835@163.com" TargetMode="External"/><Relationship Id="rId154" Type="http://schemas.openxmlformats.org/officeDocument/2006/relationships/hyperlink" Target="mailto:1031439247@qq.com,457117743@qq.com" TargetMode="External"/><Relationship Id="rId153" Type="http://schemas.openxmlformats.org/officeDocument/2006/relationships/hyperlink" Target="mailto:3055828722@qq.com%0a" TargetMode="External"/><Relationship Id="rId152" Type="http://schemas.openxmlformats.org/officeDocument/2006/relationships/hyperlink" Target="mailto:2838068394@qq.com" TargetMode="External"/><Relationship Id="rId151" Type="http://schemas.openxmlformats.org/officeDocument/2006/relationships/hyperlink" Target="mailto:451301127@qq.com" TargetMode="External"/><Relationship Id="rId150" Type="http://schemas.openxmlformats.org/officeDocument/2006/relationships/hyperlink" Target="mailto:2935318113@qq.com" TargetMode="External"/><Relationship Id="rId15" Type="http://schemas.openxmlformats.org/officeDocument/2006/relationships/hyperlink" Target="mailto:602626300@qq.com" TargetMode="External"/><Relationship Id="rId149" Type="http://schemas.openxmlformats.org/officeDocument/2006/relationships/hyperlink" Target="mailto:366588863@qq.com,17509707@qq.com" TargetMode="External"/><Relationship Id="rId148" Type="http://schemas.openxmlformats.org/officeDocument/2006/relationships/hyperlink" Target="mailto:4247188@qq.com" TargetMode="External"/><Relationship Id="rId147" Type="http://schemas.openxmlformats.org/officeDocument/2006/relationships/hyperlink" Target="mailto:2225796859@qq.com" TargetMode="External"/><Relationship Id="rId146" Type="http://schemas.openxmlformats.org/officeDocument/2006/relationships/hyperlink" Target="mailto:482438351@qq.com" TargetMode="External"/><Relationship Id="rId145" Type="http://schemas.openxmlformats.org/officeDocument/2006/relationships/hyperlink" Target="mailto:75791346@qq.com" TargetMode="External"/><Relationship Id="rId144" Type="http://schemas.openxmlformats.org/officeDocument/2006/relationships/hyperlink" Target="mailto:1986434461@qq.com" TargetMode="External"/><Relationship Id="rId143" Type="http://schemas.openxmlformats.org/officeDocument/2006/relationships/hyperlink" Target="mailto:4247187@qq.com" TargetMode="External"/><Relationship Id="rId142" Type="http://schemas.openxmlformats.org/officeDocument/2006/relationships/hyperlink" Target="mailto:2232645882@qq.com" TargetMode="External"/><Relationship Id="rId141" Type="http://schemas.openxmlformats.org/officeDocument/2006/relationships/hyperlink" Target="mailto:1443940310@qq.com,1131347331@qq,com" TargetMode="External"/><Relationship Id="rId140" Type="http://schemas.openxmlformats.org/officeDocument/2006/relationships/hyperlink" Target="mailto:zjh21112@163.com" TargetMode="External"/><Relationship Id="rId14" Type="http://schemas.openxmlformats.org/officeDocument/2006/relationships/hyperlink" Target="mailto:1826841983@qq.com" TargetMode="External"/><Relationship Id="rId139" Type="http://schemas.openxmlformats.org/officeDocument/2006/relationships/hyperlink" Target="mailto:1834472927@qq.com" TargetMode="External"/><Relationship Id="rId138" Type="http://schemas.openxmlformats.org/officeDocument/2006/relationships/hyperlink" Target="mailto:591363901@qq.com" TargetMode="External"/><Relationship Id="rId137" Type="http://schemas.openxmlformats.org/officeDocument/2006/relationships/hyperlink" Target="mailto:tomatobaby1028@163.com,276610983@qq.com,2635029632@qq.com" TargetMode="External"/><Relationship Id="rId136" Type="http://schemas.openxmlformats.org/officeDocument/2006/relationships/hyperlink" Target="mailto:996559332@qq.com,949278133@qq.com" TargetMode="External"/><Relationship Id="rId135" Type="http://schemas.openxmlformats.org/officeDocument/2006/relationships/hyperlink" Target="mailto:liuyuanwenwen1981@126.com,xuanyuanjian0228@126.com" TargetMode="External"/><Relationship Id="rId134" Type="http://schemas.openxmlformats.org/officeDocument/2006/relationships/hyperlink" Target="mailto:2667244507@qq.com,JL13832161101@126.com" TargetMode="External"/><Relationship Id="rId133" Type="http://schemas.openxmlformats.org/officeDocument/2006/relationships/hyperlink" Target="mailto:zjktcs@163.com,zhao22840718@163.com" TargetMode="External"/><Relationship Id="rId132" Type="http://schemas.openxmlformats.org/officeDocument/2006/relationships/hyperlink" Target="mailto:767586591@qq.com,1395004110@qq.com" TargetMode="External"/><Relationship Id="rId131" Type="http://schemas.openxmlformats.org/officeDocument/2006/relationships/hyperlink" Target="mailto:2559766994@qq.com" TargetMode="External"/><Relationship Id="rId130" Type="http://schemas.openxmlformats.org/officeDocument/2006/relationships/hyperlink" Target="mailto:2305986203@qq.com" TargetMode="External"/><Relationship Id="rId13" Type="http://schemas.openxmlformats.org/officeDocument/2006/relationships/hyperlink" Target="mailto:bfxyhb@163.com" TargetMode="External"/><Relationship Id="rId129" Type="http://schemas.openxmlformats.org/officeDocument/2006/relationships/hyperlink" Target="mailto:418664404@qq.com" TargetMode="External"/><Relationship Id="rId128" Type="http://schemas.openxmlformats.org/officeDocument/2006/relationships/hyperlink" Target="mailto:2711534398@qq.com,570169971@qq.com" TargetMode="External"/><Relationship Id="rId127" Type="http://schemas.openxmlformats.org/officeDocument/2006/relationships/hyperlink" Target="mailto:zjkzxb@163.com" TargetMode="External"/><Relationship Id="rId126" Type="http://schemas.openxmlformats.org/officeDocument/2006/relationships/hyperlink" Target="mailto:1813527145@qq.com" TargetMode="External"/><Relationship Id="rId125" Type="http://schemas.openxmlformats.org/officeDocument/2006/relationships/hyperlink" Target="mailto:175676204@qq.com" TargetMode="External"/><Relationship Id="rId124" Type="http://schemas.openxmlformats.org/officeDocument/2006/relationships/hyperlink" Target="mailto:wc152311@163.com" TargetMode="External"/><Relationship Id="rId123" Type="http://schemas.openxmlformats.org/officeDocument/2006/relationships/hyperlink" Target="mailto:1358566723@qq.com" TargetMode="External"/><Relationship Id="rId122" Type="http://schemas.openxmlformats.org/officeDocument/2006/relationships/hyperlink" Target="mailto:371654493@qq.com,yu123zhao@163.com" TargetMode="External"/><Relationship Id="rId121" Type="http://schemas.openxmlformats.org/officeDocument/2006/relationships/hyperlink" Target="mailto:1920574762@qq.com" TargetMode="External"/><Relationship Id="rId120" Type="http://schemas.openxmlformats.org/officeDocument/2006/relationships/hyperlink" Target="mailto:2096245253@qq.com" TargetMode="External"/><Relationship Id="rId12" Type="http://schemas.openxmlformats.org/officeDocument/2006/relationships/hyperlink" Target="mailto:joanwhite@126.com" TargetMode="External"/><Relationship Id="rId119" Type="http://schemas.openxmlformats.org/officeDocument/2006/relationships/hyperlink" Target="mailto:1610784860@qq.com,749219442@qq.com" TargetMode="External"/><Relationship Id="rId118" Type="http://schemas.openxmlformats.org/officeDocument/2006/relationships/hyperlink" Target="mailto:Lix00024882ue@163.com" TargetMode="External"/><Relationship Id="rId117" Type="http://schemas.openxmlformats.org/officeDocument/2006/relationships/hyperlink" Target="mailto:469207990@qq.com" TargetMode="External"/><Relationship Id="rId116" Type="http://schemas.openxmlformats.org/officeDocument/2006/relationships/hyperlink" Target="mailto:646153491@qq.com" TargetMode="External"/><Relationship Id="rId115" Type="http://schemas.openxmlformats.org/officeDocument/2006/relationships/hyperlink" Target="mailto:905228166@qq.com" TargetMode="External"/><Relationship Id="rId114" Type="http://schemas.openxmlformats.org/officeDocument/2006/relationships/hyperlink" Target="mailto:1499462061@qq.com" TargetMode="External"/><Relationship Id="rId113" Type="http://schemas.openxmlformats.org/officeDocument/2006/relationships/hyperlink" Target="mailto:1916967319@qq.com" TargetMode="External"/><Relationship Id="rId112" Type="http://schemas.openxmlformats.org/officeDocument/2006/relationships/hyperlink" Target="mailto:770659373@qq.com,657566813@qq.com" TargetMode="External"/><Relationship Id="rId111" Type="http://schemas.openxmlformats.org/officeDocument/2006/relationships/hyperlink" Target="mailto:2215384010@qq.com" TargetMode="External"/><Relationship Id="rId110" Type="http://schemas.openxmlformats.org/officeDocument/2006/relationships/hyperlink" Target="mailto:weigang99@163.com,1031439247@qq.com" TargetMode="External"/><Relationship Id="rId11" Type="http://schemas.openxmlformats.org/officeDocument/2006/relationships/hyperlink" Target="mailto:1723019515@qq.com" TargetMode="External"/><Relationship Id="rId109" Type="http://schemas.openxmlformats.org/officeDocument/2006/relationships/hyperlink" Target="mailto:2196800048@qq.com" TargetMode="External"/><Relationship Id="rId108" Type="http://schemas.openxmlformats.org/officeDocument/2006/relationships/hyperlink" Target="mailto:243240466@qq.com" TargetMode="External"/><Relationship Id="rId107" Type="http://schemas.openxmlformats.org/officeDocument/2006/relationships/hyperlink" Target="mailto:1963592618@qq.com" TargetMode="External"/><Relationship Id="rId106" Type="http://schemas.openxmlformats.org/officeDocument/2006/relationships/hyperlink" Target="mailto:1149718475@qq.com" TargetMode="External"/><Relationship Id="rId105" Type="http://schemas.openxmlformats.org/officeDocument/2006/relationships/hyperlink" Target="mailto:455199425@qq.com" TargetMode="External"/><Relationship Id="rId104" Type="http://schemas.openxmlformats.org/officeDocument/2006/relationships/hyperlink" Target="mailto:14735931@qq.com" TargetMode="External"/><Relationship Id="rId103" Type="http://schemas.openxmlformats.org/officeDocument/2006/relationships/hyperlink" Target="mailto:77822705@qq.com" TargetMode="External"/><Relationship Id="rId102" Type="http://schemas.openxmlformats.org/officeDocument/2006/relationships/hyperlink" Target="mailto:haojunrong3@163.com,huoyanli2009@163.com" TargetMode="External"/><Relationship Id="rId101" Type="http://schemas.openxmlformats.org/officeDocument/2006/relationships/hyperlink" Target="mailto:3111851449@qq.com" TargetMode="External"/><Relationship Id="rId100" Type="http://schemas.openxmlformats.org/officeDocument/2006/relationships/hyperlink" Target="mailto:972044046@qq.com" TargetMode="External"/><Relationship Id="rId10" Type="http://schemas.openxmlformats.org/officeDocument/2006/relationships/hyperlink" Target="mailto:18032319958@163.com" TargetMode="External"/><Relationship Id="rId1" Type="http://schemas.openxmlformats.org/officeDocument/2006/relationships/hyperlink" Target="mailto:2037649627@qq.com" TargetMode="External"/></Relationships>
</file>

<file path=xl/worksheets/_rels/sheet3.xml.rels><?xml version="1.0" encoding="UTF-8" standalone="yes"?>
<Relationships xmlns="http://schemas.openxmlformats.org/package/2006/relationships"><Relationship Id="rId99" Type="http://schemas.openxmlformats.org/officeDocument/2006/relationships/hyperlink" Target="mailto:980433639@qq.com" TargetMode="External"/><Relationship Id="rId98" Type="http://schemas.openxmlformats.org/officeDocument/2006/relationships/hyperlink" Target="mailto:1285590476@qq.com" TargetMode="External"/><Relationship Id="rId97" Type="http://schemas.openxmlformats.org/officeDocument/2006/relationships/hyperlink" Target="mailto:2970483249@qq.com" TargetMode="External"/><Relationship Id="rId96" Type="http://schemas.openxmlformats.org/officeDocument/2006/relationships/hyperlink" Target="mailto:1030704295@qq.com" TargetMode="External"/><Relationship Id="rId95" Type="http://schemas.openxmlformats.org/officeDocument/2006/relationships/hyperlink" Target="mailto:mylandct@163.com" TargetMode="External"/><Relationship Id="rId94" Type="http://schemas.openxmlformats.org/officeDocument/2006/relationships/hyperlink" Target="mailto:guozhen.666@163.com" TargetMode="External"/><Relationship Id="rId93" Type="http://schemas.openxmlformats.org/officeDocument/2006/relationships/hyperlink" Target="mailto:r78z@foxmail.com" TargetMode="External"/><Relationship Id="rId92" Type="http://schemas.openxmlformats.org/officeDocument/2006/relationships/hyperlink" Target="mailto:1193842428@qq.com" TargetMode="External"/><Relationship Id="rId91" Type="http://schemas.openxmlformats.org/officeDocument/2006/relationships/hyperlink" Target="mailto:948917715@qq.com" TargetMode="External"/><Relationship Id="rId90" Type="http://schemas.openxmlformats.org/officeDocument/2006/relationships/hyperlink" Target="mailto:175666832@qq.com" TargetMode="External"/><Relationship Id="rId9" Type="http://schemas.openxmlformats.org/officeDocument/2006/relationships/hyperlink" Target="mailto:1162137514@qq.com" TargetMode="External"/><Relationship Id="rId89" Type="http://schemas.openxmlformats.org/officeDocument/2006/relationships/hyperlink" Target="mailto:2972418337@qq.com" TargetMode="External"/><Relationship Id="rId88" Type="http://schemas.openxmlformats.org/officeDocument/2006/relationships/hyperlink" Target="mailto:1156319176@qq.com" TargetMode="External"/><Relationship Id="rId87" Type="http://schemas.openxmlformats.org/officeDocument/2006/relationships/hyperlink" Target="mailto:2907309757@qq.com" TargetMode="External"/><Relationship Id="rId86" Type="http://schemas.openxmlformats.org/officeDocument/2006/relationships/hyperlink" Target="mailto:2296252687@qq.com" TargetMode="External"/><Relationship Id="rId85" Type="http://schemas.openxmlformats.org/officeDocument/2006/relationships/hyperlink" Target="mailto:15028293845@163.com" TargetMode="External"/><Relationship Id="rId84" Type="http://schemas.openxmlformats.org/officeDocument/2006/relationships/hyperlink" Target="mailto:nkxlhb@163.com" TargetMode="External"/><Relationship Id="rId83" Type="http://schemas.openxmlformats.org/officeDocument/2006/relationships/hyperlink" Target="mailto:miecky0719@163.com" TargetMode="External"/><Relationship Id="rId82" Type="http://schemas.openxmlformats.org/officeDocument/2006/relationships/hyperlink" Target="mailto:1139688455@qq.com?subject=email" TargetMode="External"/><Relationship Id="rId81" Type="http://schemas.openxmlformats.org/officeDocument/2006/relationships/hyperlink" Target="mailto:1596434543@qq.com" TargetMode="External"/><Relationship Id="rId80" Type="http://schemas.openxmlformats.org/officeDocument/2006/relationships/hyperlink" Target="mailto:1563019406@qq.com" TargetMode="External"/><Relationship Id="rId8" Type="http://schemas.openxmlformats.org/officeDocument/2006/relationships/hyperlink" Target="mailto:zwk6218@sina.com" TargetMode="External"/><Relationship Id="rId79" Type="http://schemas.openxmlformats.org/officeDocument/2006/relationships/hyperlink" Target="mailto:641426737@qq.com" TargetMode="External"/><Relationship Id="rId78" Type="http://schemas.openxmlformats.org/officeDocument/2006/relationships/hyperlink" Target="mailto:songxiaoqing0417@163.com" TargetMode="External"/><Relationship Id="rId77" Type="http://schemas.openxmlformats.org/officeDocument/2006/relationships/hyperlink" Target="mailto:linxuzjk@qq.com" TargetMode="External"/><Relationship Id="rId76" Type="http://schemas.openxmlformats.org/officeDocument/2006/relationships/hyperlink" Target="mailto:zhiyong1980cn@163.com" TargetMode="External"/><Relationship Id="rId75" Type="http://schemas.openxmlformats.org/officeDocument/2006/relationships/hyperlink" Target="mailto:751060579@qq.com" TargetMode="External"/><Relationship Id="rId74" Type="http://schemas.openxmlformats.org/officeDocument/2006/relationships/hyperlink" Target="mailto:3322752651@qq.com" TargetMode="External"/><Relationship Id="rId73" Type="http://schemas.openxmlformats.org/officeDocument/2006/relationships/hyperlink" Target="mailto:2416850752@qq.com" TargetMode="External"/><Relationship Id="rId72" Type="http://schemas.openxmlformats.org/officeDocument/2006/relationships/hyperlink" Target="mailto:w542413062@163.com" TargetMode="External"/><Relationship Id="rId71" Type="http://schemas.openxmlformats.org/officeDocument/2006/relationships/hyperlink" Target="mailto:486673281@qq.com" TargetMode="External"/><Relationship Id="rId70" Type="http://schemas.openxmlformats.org/officeDocument/2006/relationships/hyperlink" Target="mailto:2874772019@qq.com" TargetMode="External"/><Relationship Id="rId7" Type="http://schemas.openxmlformats.org/officeDocument/2006/relationships/hyperlink" Target="mailto:1792559498@qq.com" TargetMode="External"/><Relationship Id="rId69" Type="http://schemas.openxmlformats.org/officeDocument/2006/relationships/hyperlink" Target="mailto:2263444851@qq.com" TargetMode="External"/><Relationship Id="rId68" Type="http://schemas.openxmlformats.org/officeDocument/2006/relationships/hyperlink" Target="mailto:2409576282@qq.com" TargetMode="External"/><Relationship Id="rId67" Type="http://schemas.openxmlformats.org/officeDocument/2006/relationships/hyperlink" Target="mailto:154543349@qq.com" TargetMode="External"/><Relationship Id="rId66" Type="http://schemas.openxmlformats.org/officeDocument/2006/relationships/hyperlink" Target="mailto:1207271040@qq.com" TargetMode="External"/><Relationship Id="rId65" Type="http://schemas.openxmlformats.org/officeDocument/2006/relationships/hyperlink" Target="mailto:Yuanyuanzhangyyz@163.com" TargetMode="External"/><Relationship Id="rId64" Type="http://schemas.openxmlformats.org/officeDocument/2006/relationships/hyperlink" Target="mailto:2047624601@qq.com" TargetMode="External"/><Relationship Id="rId63" Type="http://schemas.openxmlformats.org/officeDocument/2006/relationships/hyperlink" Target="http://mailto:tianye8012@sina.com" TargetMode="External"/><Relationship Id="rId62" Type="http://schemas.openxmlformats.org/officeDocument/2006/relationships/hyperlink" Target="mailto:yanfengwangnk@163.com" TargetMode="External"/><Relationship Id="rId61" Type="http://schemas.openxmlformats.org/officeDocument/2006/relationships/hyperlink" Target="mailto:187393342@qq.com" TargetMode="External"/><Relationship Id="rId60" Type="http://schemas.openxmlformats.org/officeDocument/2006/relationships/hyperlink" Target="mailto:272763655@qq.com" TargetMode="External"/><Relationship Id="rId6" Type="http://schemas.openxmlformats.org/officeDocument/2006/relationships/hyperlink" Target="mailto:2541039389@qq.com" TargetMode="External"/><Relationship Id="rId59" Type="http://schemas.openxmlformats.org/officeDocument/2006/relationships/hyperlink" Target="mailto:1771567616@qq.com" TargetMode="External"/><Relationship Id="rId58" Type="http://schemas.openxmlformats.org/officeDocument/2006/relationships/hyperlink" Target="http://mailto:1029102539@qq.com" TargetMode="External"/><Relationship Id="rId57" Type="http://schemas.openxmlformats.org/officeDocument/2006/relationships/hyperlink" Target="mailto:574066919@qq.com" TargetMode="External"/><Relationship Id="rId56" Type="http://schemas.openxmlformats.org/officeDocument/2006/relationships/hyperlink" Target="mailto:2507177925@qq.com" TargetMode="External"/><Relationship Id="rId55" Type="http://schemas.openxmlformats.org/officeDocument/2006/relationships/hyperlink" Target="mailto:1466233360@qq.com" TargetMode="External"/><Relationship Id="rId54" Type="http://schemas.openxmlformats.org/officeDocument/2006/relationships/hyperlink" Target="mailto:2574907103@qq.com" TargetMode="External"/><Relationship Id="rId53" Type="http://schemas.openxmlformats.org/officeDocument/2006/relationships/hyperlink" Target="mailto:ddf1227@163.com" TargetMode="External"/><Relationship Id="rId52" Type="http://schemas.openxmlformats.org/officeDocument/2006/relationships/hyperlink" Target="mailto:3737055361@qq.com" TargetMode="External"/><Relationship Id="rId51" Type="http://schemas.openxmlformats.org/officeDocument/2006/relationships/hyperlink" Target="mailto:910966042@qq.com" TargetMode="External"/><Relationship Id="rId50" Type="http://schemas.openxmlformats.org/officeDocument/2006/relationships/hyperlink" Target="mailto:545576497@qq.com" TargetMode="External"/><Relationship Id="rId5" Type="http://schemas.openxmlformats.org/officeDocument/2006/relationships/hyperlink" Target="mailto:2693917237@qq.com" TargetMode="External"/><Relationship Id="rId49" Type="http://schemas.openxmlformats.org/officeDocument/2006/relationships/hyperlink" Target="mailto:2074277686@qq.com" TargetMode="External"/><Relationship Id="rId48" Type="http://schemas.openxmlformats.org/officeDocument/2006/relationships/hyperlink" Target="mailto:18641549471@163.com" TargetMode="External"/><Relationship Id="rId47" Type="http://schemas.openxmlformats.org/officeDocument/2006/relationships/hyperlink" Target="mailto:2481711135@qq.com" TargetMode="External"/><Relationship Id="rId46" Type="http://schemas.openxmlformats.org/officeDocument/2006/relationships/hyperlink" Target="mailto:1661356902@qq.com" TargetMode="External"/><Relationship Id="rId45" Type="http://schemas.openxmlformats.org/officeDocument/2006/relationships/hyperlink" Target="mailto:43822795@qq.com" TargetMode="External"/><Relationship Id="rId44" Type="http://schemas.openxmlformats.org/officeDocument/2006/relationships/hyperlink" Target="mailto:1044920580@qq.com" TargetMode="External"/><Relationship Id="rId43" Type="http://schemas.openxmlformats.org/officeDocument/2006/relationships/hyperlink" Target="mailto:1368880593@qq.com" TargetMode="External"/><Relationship Id="rId42" Type="http://schemas.openxmlformats.org/officeDocument/2006/relationships/hyperlink" Target="mailto:546782948@qq.com" TargetMode="External"/><Relationship Id="rId41" Type="http://schemas.openxmlformats.org/officeDocument/2006/relationships/hyperlink" Target="mailto:2813269652@qq.com" TargetMode="External"/><Relationship Id="rId40" Type="http://schemas.openxmlformats.org/officeDocument/2006/relationships/hyperlink" Target="mailto:2284598729@qq.com" TargetMode="External"/><Relationship Id="rId4" Type="http://schemas.openxmlformats.org/officeDocument/2006/relationships/hyperlink" Target="mailto:2692447841@qq.com" TargetMode="External"/><Relationship Id="rId39" Type="http://schemas.openxmlformats.org/officeDocument/2006/relationships/hyperlink" Target="mailto:380986374@qq.com" TargetMode="External"/><Relationship Id="rId38" Type="http://schemas.openxmlformats.org/officeDocument/2006/relationships/hyperlink" Target="mailto:413387845@qq.com" TargetMode="External"/><Relationship Id="rId37" Type="http://schemas.openxmlformats.org/officeDocument/2006/relationships/hyperlink" Target="mailto:384457382@qq.com" TargetMode="External"/><Relationship Id="rId36" Type="http://schemas.openxmlformats.org/officeDocument/2006/relationships/hyperlink" Target="mailto:22304228@qq.com" TargetMode="External"/><Relationship Id="rId35" Type="http://schemas.openxmlformats.org/officeDocument/2006/relationships/hyperlink" Target="mailto:1461265409@qq.com" TargetMode="External"/><Relationship Id="rId34" Type="http://schemas.openxmlformats.org/officeDocument/2006/relationships/hyperlink" Target="mailto:2985184143@qq.com" TargetMode="External"/><Relationship Id="rId33" Type="http://schemas.openxmlformats.org/officeDocument/2006/relationships/hyperlink" Target="mailto:1538394074@qq.com" TargetMode="External"/><Relationship Id="rId32" Type="http://schemas.openxmlformats.org/officeDocument/2006/relationships/hyperlink" Target="mailto:1291390947@qq.com" TargetMode="External"/><Relationship Id="rId31" Type="http://schemas.openxmlformats.org/officeDocument/2006/relationships/hyperlink" Target="mailto:nkxyhf@163.com" TargetMode="External"/><Relationship Id="rId30" Type="http://schemas.openxmlformats.org/officeDocument/2006/relationships/hyperlink" Target="mailto:weigang99@163.com" TargetMode="External"/><Relationship Id="rId3" Type="http://schemas.openxmlformats.org/officeDocument/2006/relationships/hyperlink" Target="mailto:w1728396544@163.com" TargetMode="External"/><Relationship Id="rId29" Type="http://schemas.openxmlformats.org/officeDocument/2006/relationships/hyperlink" Target="mailto:gjq558@163.com" TargetMode="External"/><Relationship Id="rId28" Type="http://schemas.openxmlformats.org/officeDocument/2006/relationships/hyperlink" Target="mailto:xiulongcao@163.com" TargetMode="External"/><Relationship Id="rId27" Type="http://schemas.openxmlformats.org/officeDocument/2006/relationships/hyperlink" Target="mailto:18931318939@163.com%0a" TargetMode="External"/><Relationship Id="rId26" Type="http://schemas.openxmlformats.org/officeDocument/2006/relationships/hyperlink" Target="mailto:txm7458103@163.com" TargetMode="External"/><Relationship Id="rId25" Type="http://schemas.openxmlformats.org/officeDocument/2006/relationships/hyperlink" Target="mailto:nkxtzm@163.com" TargetMode="External"/><Relationship Id="rId24" Type="http://schemas.openxmlformats.org/officeDocument/2006/relationships/hyperlink" Target="mailto:nkxwyy@163.com" TargetMode="External"/><Relationship Id="rId23" Type="http://schemas.openxmlformats.org/officeDocument/2006/relationships/hyperlink" Target="mailto:3216698502@qq.com" TargetMode="External"/><Relationship Id="rId22" Type="http://schemas.openxmlformats.org/officeDocument/2006/relationships/hyperlink" Target="mailto:2601555204@qq.com" TargetMode="External"/><Relationship Id="rId21" Type="http://schemas.openxmlformats.org/officeDocument/2006/relationships/hyperlink" Target="mailto:2407831112@qq.com" TargetMode="External"/><Relationship Id="rId20" Type="http://schemas.openxmlformats.org/officeDocument/2006/relationships/hyperlink" Target="mailto:1746722514@qq.com" TargetMode="External"/><Relationship Id="rId2" Type="http://schemas.openxmlformats.org/officeDocument/2006/relationships/hyperlink" Target="mailto:852547531@qq.com" TargetMode="External"/><Relationship Id="rId19" Type="http://schemas.openxmlformats.org/officeDocument/2006/relationships/hyperlink" Target="mailto:1598160733@qq&#12290;com" TargetMode="External"/><Relationship Id="rId18" Type="http://schemas.openxmlformats.org/officeDocument/2006/relationships/hyperlink" Target="mailto:18603302585@163.com" TargetMode="External"/><Relationship Id="rId17" Type="http://schemas.openxmlformats.org/officeDocument/2006/relationships/hyperlink" Target="mailto:2834020958@qq.com" TargetMode="External"/><Relationship Id="rId16" Type="http://schemas.openxmlformats.org/officeDocument/2006/relationships/hyperlink" Target="mailto:2458479956@qq.com" TargetMode="External"/><Relationship Id="rId15" Type="http://schemas.openxmlformats.org/officeDocument/2006/relationships/hyperlink" Target="mailto:3132246602@qq.com" TargetMode="External"/><Relationship Id="rId14" Type="http://schemas.openxmlformats.org/officeDocument/2006/relationships/hyperlink" Target="mailto:114710070@qq.com" TargetMode="External"/><Relationship Id="rId13" Type="http://schemas.openxmlformats.org/officeDocument/2006/relationships/hyperlink" Target="mailto:254199951@qq.con" TargetMode="External"/><Relationship Id="rId12" Type="http://schemas.openxmlformats.org/officeDocument/2006/relationships/hyperlink" Target="mailto:673215360@qq.com" TargetMode="External"/><Relationship Id="rId111" Type="http://schemas.openxmlformats.org/officeDocument/2006/relationships/hyperlink" Target="mailto:1846312227@qq.com" TargetMode="External"/><Relationship Id="rId110" Type="http://schemas.openxmlformats.org/officeDocument/2006/relationships/hyperlink" Target="mailto:250259354@qq.com" TargetMode="External"/><Relationship Id="rId11" Type="http://schemas.openxmlformats.org/officeDocument/2006/relationships/hyperlink" Target="mailto:2577945496@qq.com?subject=email" TargetMode="External"/><Relationship Id="rId109" Type="http://schemas.openxmlformats.org/officeDocument/2006/relationships/hyperlink" Target="mailto:429269523@qq.com%0a" TargetMode="External"/><Relationship Id="rId108" Type="http://schemas.openxmlformats.org/officeDocument/2006/relationships/hyperlink" Target="mailto:miaomiao2076924@126.com" TargetMode="External"/><Relationship Id="rId107" Type="http://schemas.openxmlformats.org/officeDocument/2006/relationships/hyperlink" Target="mailto:18032319958@163.com" TargetMode="External"/><Relationship Id="rId106" Type="http://schemas.openxmlformats.org/officeDocument/2006/relationships/hyperlink" Target="mailto:1306231068@qq.com" TargetMode="External"/><Relationship Id="rId105" Type="http://schemas.openxmlformats.org/officeDocument/2006/relationships/hyperlink" Target="mailto:373055361@qq.com" TargetMode="External"/><Relationship Id="rId104" Type="http://schemas.openxmlformats.org/officeDocument/2006/relationships/hyperlink" Target="mailto:15176027294@163.com" TargetMode="External"/><Relationship Id="rId103" Type="http://schemas.openxmlformats.org/officeDocument/2006/relationships/hyperlink" Target="mailto:3090200195@qq.com" TargetMode="External"/><Relationship Id="rId102" Type="http://schemas.openxmlformats.org/officeDocument/2006/relationships/hyperlink" Target="mailto:442246239@qq.com" TargetMode="External"/><Relationship Id="rId101" Type="http://schemas.openxmlformats.org/officeDocument/2006/relationships/hyperlink" Target="mailto:838056915@qq.com" TargetMode="External"/><Relationship Id="rId100" Type="http://schemas.openxmlformats.org/officeDocument/2006/relationships/hyperlink" Target="mailto:kangyanfei172@163.com" TargetMode="External"/><Relationship Id="rId10" Type="http://schemas.openxmlformats.org/officeDocument/2006/relationships/hyperlink" Target="mailto:343376274@qq.com" TargetMode="External"/><Relationship Id="rId1" Type="http://schemas.openxmlformats.org/officeDocument/2006/relationships/hyperlink" Target="mailto:191376903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2"/>
  <sheetViews>
    <sheetView zoomScale="130" zoomScaleNormal="130" topLeftCell="F1" workbookViewId="0">
      <selection activeCell="G49" sqref="G49"/>
    </sheetView>
  </sheetViews>
  <sheetFormatPr defaultColWidth="8.89166666666667" defaultRowHeight="14.25"/>
  <cols>
    <col min="2" max="2" width="12.225" customWidth="1"/>
    <col min="4" max="4" width="11.1083333333333" customWidth="1"/>
    <col min="5" max="5" width="15.4416666666667" customWidth="1"/>
    <col min="7" max="7" width="52.3083333333333" customWidth="1"/>
    <col min="8" max="8" width="12.4416666666667" customWidth="1"/>
    <col min="10" max="10" width="9.55833333333333" customWidth="1"/>
    <col min="11" max="11" width="6.44166666666667" customWidth="1"/>
    <col min="12" max="12" width="18.1083333333333" customWidth="1"/>
    <col min="13" max="13" width="16.3333333333333" customWidth="1"/>
    <col min="15" max="15" width="10.775" customWidth="1"/>
    <col min="16" max="16" width="24" style="102" customWidth="1"/>
  </cols>
  <sheetData>
    <row r="1" s="99" customFormat="1" ht="22" customHeight="1" spans="1:16">
      <c r="A1" s="103" t="s">
        <v>0</v>
      </c>
      <c r="B1" s="103"/>
      <c r="C1" s="103"/>
      <c r="D1" s="103"/>
      <c r="E1" s="103"/>
      <c r="F1" s="103"/>
      <c r="G1" s="103"/>
      <c r="H1" s="103"/>
      <c r="I1" s="103"/>
      <c r="J1" s="103"/>
      <c r="K1" s="103"/>
      <c r="L1" s="103"/>
      <c r="M1" s="103"/>
      <c r="N1" s="103"/>
      <c r="O1" s="103"/>
      <c r="P1" s="103"/>
    </row>
    <row r="2" s="99" customFormat="1" ht="32" customHeight="1" spans="1:16">
      <c r="A2" s="104" t="s">
        <v>1</v>
      </c>
      <c r="B2" s="104"/>
      <c r="C2" s="104"/>
      <c r="D2" s="104"/>
      <c r="E2" s="104"/>
      <c r="F2" s="104"/>
      <c r="G2" s="104"/>
      <c r="H2" s="104"/>
      <c r="I2" s="104"/>
      <c r="J2" s="104"/>
      <c r="K2" s="104"/>
      <c r="L2" s="104"/>
      <c r="M2" s="104"/>
      <c r="N2" s="104"/>
      <c r="O2" s="104"/>
      <c r="P2" s="104"/>
    </row>
    <row r="3" s="100" customFormat="1" ht="28" customHeight="1" spans="1:16">
      <c r="A3" s="105" t="s">
        <v>2</v>
      </c>
      <c r="B3" s="105" t="s">
        <v>3</v>
      </c>
      <c r="C3" s="106" t="s">
        <v>4</v>
      </c>
      <c r="D3" s="105" t="s">
        <v>5</v>
      </c>
      <c r="E3" s="106" t="s">
        <v>6</v>
      </c>
      <c r="F3" s="105" t="s">
        <v>7</v>
      </c>
      <c r="G3" s="105" t="s">
        <v>8</v>
      </c>
      <c r="H3" s="105" t="s">
        <v>9</v>
      </c>
      <c r="I3" s="105" t="s">
        <v>10</v>
      </c>
      <c r="J3" s="106" t="s">
        <v>11</v>
      </c>
      <c r="K3" s="106" t="s">
        <v>12</v>
      </c>
      <c r="L3" s="105" t="s">
        <v>13</v>
      </c>
      <c r="M3" s="105" t="s">
        <v>14</v>
      </c>
      <c r="N3" s="105" t="s">
        <v>15</v>
      </c>
      <c r="O3" s="105" t="s">
        <v>16</v>
      </c>
      <c r="P3" s="110" t="s">
        <v>17</v>
      </c>
    </row>
    <row r="4" s="101" customFormat="1" ht="14" customHeight="1" spans="1:16">
      <c r="A4" s="107">
        <v>2021</v>
      </c>
      <c r="B4" s="107" t="s">
        <v>18</v>
      </c>
      <c r="C4" s="107">
        <v>10092</v>
      </c>
      <c r="D4" s="107" t="s">
        <v>19</v>
      </c>
      <c r="E4" s="118" t="s">
        <v>20</v>
      </c>
      <c r="F4" s="107" t="s">
        <v>21</v>
      </c>
      <c r="G4" s="107" t="s">
        <v>22</v>
      </c>
      <c r="H4" s="107" t="s">
        <v>23</v>
      </c>
      <c r="I4" s="107" t="s">
        <v>24</v>
      </c>
      <c r="J4" s="107">
        <v>202050170</v>
      </c>
      <c r="K4" s="107">
        <v>4</v>
      </c>
      <c r="L4" s="107" t="s">
        <v>25</v>
      </c>
      <c r="M4" s="107" t="s">
        <v>26</v>
      </c>
      <c r="N4" s="107" t="s">
        <v>27</v>
      </c>
      <c r="O4" s="107">
        <v>1001</v>
      </c>
      <c r="P4" s="111" t="s">
        <v>28</v>
      </c>
    </row>
    <row r="5" s="101" customFormat="1" ht="14" customHeight="1" spans="1:16">
      <c r="A5" s="107">
        <v>2021</v>
      </c>
      <c r="B5" s="107" t="s">
        <v>18</v>
      </c>
      <c r="C5" s="107">
        <v>10092</v>
      </c>
      <c r="D5" s="107" t="s">
        <v>19</v>
      </c>
      <c r="E5" s="118" t="s">
        <v>29</v>
      </c>
      <c r="F5" s="107" t="s">
        <v>21</v>
      </c>
      <c r="G5" s="107" t="s">
        <v>30</v>
      </c>
      <c r="H5" s="107" t="s">
        <v>23</v>
      </c>
      <c r="I5" s="107" t="s">
        <v>31</v>
      </c>
      <c r="J5" s="107">
        <v>201841654</v>
      </c>
      <c r="K5" s="107">
        <v>6</v>
      </c>
      <c r="L5" s="107" t="s">
        <v>32</v>
      </c>
      <c r="M5" s="107" t="s">
        <v>33</v>
      </c>
      <c r="N5" s="107" t="s">
        <v>34</v>
      </c>
      <c r="O5" s="107" t="s">
        <v>35</v>
      </c>
      <c r="P5" s="111" t="s">
        <v>36</v>
      </c>
    </row>
    <row r="6" s="101" customFormat="1" ht="14" customHeight="1" spans="1:16">
      <c r="A6" s="107">
        <v>2021</v>
      </c>
      <c r="B6" s="107" t="s">
        <v>18</v>
      </c>
      <c r="C6" s="107">
        <v>10092</v>
      </c>
      <c r="D6" s="107" t="s">
        <v>19</v>
      </c>
      <c r="E6" s="118" t="s">
        <v>37</v>
      </c>
      <c r="F6" s="107" t="s">
        <v>21</v>
      </c>
      <c r="G6" s="107" t="s">
        <v>38</v>
      </c>
      <c r="H6" s="107" t="s">
        <v>23</v>
      </c>
      <c r="I6" s="107" t="s">
        <v>39</v>
      </c>
      <c r="J6" s="107">
        <v>201841874</v>
      </c>
      <c r="K6" s="107">
        <v>6</v>
      </c>
      <c r="L6" s="107" t="s">
        <v>40</v>
      </c>
      <c r="M6" s="107" t="s">
        <v>41</v>
      </c>
      <c r="N6" s="107" t="s">
        <v>42</v>
      </c>
      <c r="O6" s="118" t="s">
        <v>43</v>
      </c>
      <c r="P6" s="111" t="s">
        <v>44</v>
      </c>
    </row>
    <row r="7" s="101" customFormat="1" ht="14" customHeight="1" spans="1:16">
      <c r="A7" s="107">
        <v>2021</v>
      </c>
      <c r="B7" s="107" t="s">
        <v>18</v>
      </c>
      <c r="C7" s="107">
        <v>10092</v>
      </c>
      <c r="D7" s="107" t="s">
        <v>19</v>
      </c>
      <c r="E7" s="118" t="s">
        <v>45</v>
      </c>
      <c r="F7" s="107" t="s">
        <v>21</v>
      </c>
      <c r="G7" s="107" t="s">
        <v>46</v>
      </c>
      <c r="H7" s="107" t="s">
        <v>23</v>
      </c>
      <c r="I7" s="107" t="s">
        <v>47</v>
      </c>
      <c r="J7" s="107">
        <v>201942590</v>
      </c>
      <c r="K7" s="107">
        <v>7</v>
      </c>
      <c r="L7" s="107" t="s">
        <v>48</v>
      </c>
      <c r="M7" s="107" t="s">
        <v>49</v>
      </c>
      <c r="N7" s="107" t="s">
        <v>50</v>
      </c>
      <c r="O7" s="107" t="s">
        <v>43</v>
      </c>
      <c r="P7" s="111" t="s">
        <v>51</v>
      </c>
    </row>
    <row r="8" s="101" customFormat="1" ht="14" customHeight="1" spans="1:16">
      <c r="A8" s="107">
        <v>2021</v>
      </c>
      <c r="B8" s="107" t="s">
        <v>18</v>
      </c>
      <c r="C8" s="107">
        <v>10092</v>
      </c>
      <c r="D8" s="107" t="s">
        <v>19</v>
      </c>
      <c r="E8" s="118" t="s">
        <v>52</v>
      </c>
      <c r="F8" s="107" t="s">
        <v>21</v>
      </c>
      <c r="G8" s="107" t="s">
        <v>53</v>
      </c>
      <c r="H8" s="107" t="s">
        <v>54</v>
      </c>
      <c r="I8" s="107" t="s">
        <v>55</v>
      </c>
      <c r="J8" s="107">
        <v>202042950</v>
      </c>
      <c r="K8" s="107">
        <v>7</v>
      </c>
      <c r="L8" s="108" t="s">
        <v>56</v>
      </c>
      <c r="M8" s="107" t="s">
        <v>57</v>
      </c>
      <c r="N8" s="107" t="s">
        <v>50</v>
      </c>
      <c r="O8" s="118" t="s">
        <v>58</v>
      </c>
      <c r="P8" s="111" t="s">
        <v>59</v>
      </c>
    </row>
    <row r="9" s="101" customFormat="1" ht="14" customHeight="1" spans="1:16">
      <c r="A9" s="107">
        <v>2021</v>
      </c>
      <c r="B9" s="107" t="s">
        <v>18</v>
      </c>
      <c r="C9" s="107">
        <v>10092</v>
      </c>
      <c r="D9" s="107" t="s">
        <v>19</v>
      </c>
      <c r="E9" s="118" t="s">
        <v>60</v>
      </c>
      <c r="F9" s="107" t="s">
        <v>21</v>
      </c>
      <c r="G9" s="107" t="s">
        <v>61</v>
      </c>
      <c r="H9" s="107" t="s">
        <v>23</v>
      </c>
      <c r="I9" s="107" t="s">
        <v>62</v>
      </c>
      <c r="J9" s="107">
        <v>201942172</v>
      </c>
      <c r="K9" s="107">
        <v>3</v>
      </c>
      <c r="L9" s="107" t="s">
        <v>63</v>
      </c>
      <c r="M9" s="107" t="s">
        <v>64</v>
      </c>
      <c r="N9" s="107" t="s">
        <v>65</v>
      </c>
      <c r="O9" s="118" t="s">
        <v>66</v>
      </c>
      <c r="P9" s="111" t="s">
        <v>67</v>
      </c>
    </row>
    <row r="10" s="101" customFormat="1" ht="14" customHeight="1" spans="1:16">
      <c r="A10" s="107">
        <v>2021</v>
      </c>
      <c r="B10" s="107" t="s">
        <v>18</v>
      </c>
      <c r="C10" s="107">
        <v>10092</v>
      </c>
      <c r="D10" s="107" t="s">
        <v>19</v>
      </c>
      <c r="E10" s="118" t="s">
        <v>68</v>
      </c>
      <c r="F10" s="107" t="s">
        <v>21</v>
      </c>
      <c r="G10" s="107" t="s">
        <v>69</v>
      </c>
      <c r="H10" s="107" t="s">
        <v>54</v>
      </c>
      <c r="I10" s="107" t="s">
        <v>70</v>
      </c>
      <c r="J10" s="107">
        <v>201943830</v>
      </c>
      <c r="K10" s="107">
        <v>3</v>
      </c>
      <c r="L10" s="112" t="s">
        <v>71</v>
      </c>
      <c r="M10" s="107" t="s">
        <v>72</v>
      </c>
      <c r="N10" s="107" t="s">
        <v>73</v>
      </c>
      <c r="O10" s="107">
        <v>1008</v>
      </c>
      <c r="P10" s="111" t="s">
        <v>74</v>
      </c>
    </row>
    <row r="11" s="101" customFormat="1" ht="14" customHeight="1" spans="1:16">
      <c r="A11" s="107">
        <v>2021</v>
      </c>
      <c r="B11" s="107" t="s">
        <v>18</v>
      </c>
      <c r="C11" s="107">
        <v>10092</v>
      </c>
      <c r="D11" s="107" t="s">
        <v>19</v>
      </c>
      <c r="E11" s="118" t="s">
        <v>75</v>
      </c>
      <c r="F11" s="107" t="s">
        <v>21</v>
      </c>
      <c r="G11" s="108" t="s">
        <v>76</v>
      </c>
      <c r="H11" s="108" t="s">
        <v>23</v>
      </c>
      <c r="I11" s="108" t="s">
        <v>77</v>
      </c>
      <c r="J11" s="107">
        <v>201943951</v>
      </c>
      <c r="K11" s="107">
        <v>5</v>
      </c>
      <c r="L11" s="107" t="s">
        <v>78</v>
      </c>
      <c r="M11" s="107" t="s">
        <v>79</v>
      </c>
      <c r="N11" s="107" t="s">
        <v>80</v>
      </c>
      <c r="O11" s="107">
        <v>1010</v>
      </c>
      <c r="P11" s="113" t="s">
        <v>81</v>
      </c>
    </row>
    <row r="12" s="101" customFormat="1" ht="14" customHeight="1" spans="1:16">
      <c r="A12" s="107">
        <v>2021</v>
      </c>
      <c r="B12" s="107" t="s">
        <v>18</v>
      </c>
      <c r="C12" s="107">
        <v>10092</v>
      </c>
      <c r="D12" s="107" t="s">
        <v>19</v>
      </c>
      <c r="E12" s="118" t="s">
        <v>82</v>
      </c>
      <c r="F12" s="107" t="s">
        <v>21</v>
      </c>
      <c r="G12" s="107" t="s">
        <v>83</v>
      </c>
      <c r="H12" s="107" t="s">
        <v>23</v>
      </c>
      <c r="I12" s="107" t="s">
        <v>84</v>
      </c>
      <c r="J12" s="107">
        <v>201944065</v>
      </c>
      <c r="K12" s="107">
        <v>3</v>
      </c>
      <c r="L12" s="107" t="s">
        <v>85</v>
      </c>
      <c r="M12" s="107" t="s">
        <v>86</v>
      </c>
      <c r="N12" s="107" t="s">
        <v>87</v>
      </c>
      <c r="O12" s="107">
        <v>1001</v>
      </c>
      <c r="P12" s="111" t="s">
        <v>88</v>
      </c>
    </row>
    <row r="13" s="101" customFormat="1" ht="14" customHeight="1" spans="1:16">
      <c r="A13" s="109">
        <v>2021</v>
      </c>
      <c r="B13" s="109" t="s">
        <v>18</v>
      </c>
      <c r="C13" s="109">
        <v>10092</v>
      </c>
      <c r="D13" s="109" t="s">
        <v>19</v>
      </c>
      <c r="E13" s="119" t="s">
        <v>89</v>
      </c>
      <c r="F13" s="109" t="s">
        <v>21</v>
      </c>
      <c r="G13" s="109" t="s">
        <v>90</v>
      </c>
      <c r="H13" s="109" t="s">
        <v>91</v>
      </c>
      <c r="I13" s="109" t="s">
        <v>92</v>
      </c>
      <c r="J13" s="109">
        <v>202050767</v>
      </c>
      <c r="K13" s="109">
        <v>4</v>
      </c>
      <c r="L13" s="109" t="s">
        <v>93</v>
      </c>
      <c r="M13" s="109" t="s">
        <v>94</v>
      </c>
      <c r="N13" s="109" t="s">
        <v>95</v>
      </c>
      <c r="O13" s="109" t="s">
        <v>66</v>
      </c>
      <c r="P13" s="114" t="s">
        <v>96</v>
      </c>
    </row>
    <row r="14" s="101" customFormat="1" ht="14" customHeight="1" spans="1:16">
      <c r="A14" s="107">
        <v>2021</v>
      </c>
      <c r="B14" s="107" t="s">
        <v>18</v>
      </c>
      <c r="C14" s="107">
        <v>10092</v>
      </c>
      <c r="D14" s="107" t="s">
        <v>19</v>
      </c>
      <c r="E14" s="107" t="s">
        <v>97</v>
      </c>
      <c r="F14" s="107" t="s">
        <v>98</v>
      </c>
      <c r="G14" s="107" t="s">
        <v>99</v>
      </c>
      <c r="H14" s="107" t="s">
        <v>23</v>
      </c>
      <c r="I14" s="107" t="s">
        <v>100</v>
      </c>
      <c r="J14" s="107">
        <v>201940944</v>
      </c>
      <c r="K14" s="107">
        <v>3</v>
      </c>
      <c r="L14" s="107" t="s">
        <v>101</v>
      </c>
      <c r="M14" s="107" t="s">
        <v>102</v>
      </c>
      <c r="N14" s="107" t="s">
        <v>103</v>
      </c>
      <c r="O14" s="107" t="s">
        <v>104</v>
      </c>
      <c r="P14" s="111" t="s">
        <v>105</v>
      </c>
    </row>
    <row r="15" s="101" customFormat="1" ht="14" customHeight="1" spans="1:16">
      <c r="A15" s="107">
        <v>2021</v>
      </c>
      <c r="B15" s="107" t="s">
        <v>18</v>
      </c>
      <c r="C15" s="107">
        <v>10092</v>
      </c>
      <c r="D15" s="107" t="s">
        <v>19</v>
      </c>
      <c r="E15" s="107" t="s">
        <v>106</v>
      </c>
      <c r="F15" s="107" t="s">
        <v>98</v>
      </c>
      <c r="G15" s="107" t="s">
        <v>107</v>
      </c>
      <c r="H15" s="107" t="s">
        <v>23</v>
      </c>
      <c r="I15" s="107" t="s">
        <v>108</v>
      </c>
      <c r="J15" s="107">
        <v>202050097</v>
      </c>
      <c r="K15" s="107">
        <v>8</v>
      </c>
      <c r="L15" s="107" t="s">
        <v>109</v>
      </c>
      <c r="M15" s="107" t="s">
        <v>110</v>
      </c>
      <c r="N15" s="107" t="s">
        <v>87</v>
      </c>
      <c r="O15" s="107">
        <v>1001</v>
      </c>
      <c r="P15" s="111" t="s">
        <v>111</v>
      </c>
    </row>
    <row r="16" s="101" customFormat="1" ht="14" customHeight="1" spans="1:16">
      <c r="A16" s="107">
        <v>2021</v>
      </c>
      <c r="B16" s="107" t="s">
        <v>18</v>
      </c>
      <c r="C16" s="107">
        <v>10092</v>
      </c>
      <c r="D16" s="107" t="s">
        <v>19</v>
      </c>
      <c r="E16" s="107" t="s">
        <v>112</v>
      </c>
      <c r="F16" s="107" t="s">
        <v>98</v>
      </c>
      <c r="G16" s="107" t="s">
        <v>113</v>
      </c>
      <c r="H16" s="107" t="s">
        <v>23</v>
      </c>
      <c r="I16" s="107" t="s">
        <v>114</v>
      </c>
      <c r="J16" s="107">
        <v>201850470</v>
      </c>
      <c r="K16" s="107">
        <v>4</v>
      </c>
      <c r="L16" s="107" t="s">
        <v>115</v>
      </c>
      <c r="M16" s="107" t="s">
        <v>116</v>
      </c>
      <c r="N16" s="107" t="s">
        <v>73</v>
      </c>
      <c r="O16" s="107">
        <v>1001</v>
      </c>
      <c r="P16" s="111" t="s">
        <v>117</v>
      </c>
    </row>
    <row r="17" s="101" customFormat="1" ht="14" customHeight="1" spans="1:16">
      <c r="A17" s="107">
        <v>2021</v>
      </c>
      <c r="B17" s="107" t="s">
        <v>18</v>
      </c>
      <c r="C17" s="107">
        <v>10092</v>
      </c>
      <c r="D17" s="107" t="s">
        <v>19</v>
      </c>
      <c r="E17" s="107" t="s">
        <v>118</v>
      </c>
      <c r="F17" s="107" t="s">
        <v>98</v>
      </c>
      <c r="G17" s="107" t="s">
        <v>119</v>
      </c>
      <c r="H17" s="107" t="s">
        <v>23</v>
      </c>
      <c r="I17" s="107" t="s">
        <v>120</v>
      </c>
      <c r="J17" s="107">
        <v>201850483</v>
      </c>
      <c r="K17" s="107">
        <v>3</v>
      </c>
      <c r="L17" s="107" t="s">
        <v>121</v>
      </c>
      <c r="M17" s="107" t="s">
        <v>122</v>
      </c>
      <c r="N17" s="107" t="s">
        <v>87</v>
      </c>
      <c r="O17" s="107">
        <v>1001</v>
      </c>
      <c r="P17" s="111" t="s">
        <v>123</v>
      </c>
    </row>
    <row r="18" s="101" customFormat="1" ht="14" customHeight="1" spans="1:16">
      <c r="A18" s="107">
        <v>2021</v>
      </c>
      <c r="B18" s="107" t="s">
        <v>18</v>
      </c>
      <c r="C18" s="107">
        <v>10092</v>
      </c>
      <c r="D18" s="107" t="s">
        <v>19</v>
      </c>
      <c r="E18" s="107" t="s">
        <v>124</v>
      </c>
      <c r="F18" s="107" t="s">
        <v>98</v>
      </c>
      <c r="G18" s="107" t="s">
        <v>125</v>
      </c>
      <c r="H18" s="107" t="s">
        <v>23</v>
      </c>
      <c r="I18" s="107" t="s">
        <v>126</v>
      </c>
      <c r="J18" s="107">
        <v>202050359</v>
      </c>
      <c r="K18" s="107">
        <v>4</v>
      </c>
      <c r="L18" s="107" t="s">
        <v>127</v>
      </c>
      <c r="M18" s="107" t="s">
        <v>128</v>
      </c>
      <c r="N18" s="108" t="s">
        <v>129</v>
      </c>
      <c r="O18" s="107">
        <v>1001</v>
      </c>
      <c r="P18" s="111" t="s">
        <v>130</v>
      </c>
    </row>
    <row r="19" s="101" customFormat="1" ht="14" customHeight="1" spans="1:16">
      <c r="A19" s="107">
        <v>2021</v>
      </c>
      <c r="B19" s="107" t="s">
        <v>18</v>
      </c>
      <c r="C19" s="107">
        <v>10092</v>
      </c>
      <c r="D19" s="107" t="s">
        <v>19</v>
      </c>
      <c r="E19" s="107" t="s">
        <v>131</v>
      </c>
      <c r="F19" s="107" t="s">
        <v>98</v>
      </c>
      <c r="G19" s="107" t="s">
        <v>132</v>
      </c>
      <c r="H19" s="107" t="s">
        <v>23</v>
      </c>
      <c r="I19" s="107" t="s">
        <v>133</v>
      </c>
      <c r="J19" s="107">
        <v>201941336</v>
      </c>
      <c r="K19" s="107">
        <v>5</v>
      </c>
      <c r="L19" s="107" t="s">
        <v>134</v>
      </c>
      <c r="M19" s="107" t="s">
        <v>135</v>
      </c>
      <c r="N19" s="107" t="s">
        <v>136</v>
      </c>
      <c r="O19" s="118" t="s">
        <v>137</v>
      </c>
      <c r="P19" s="111" t="s">
        <v>138</v>
      </c>
    </row>
    <row r="20" s="101" customFormat="1" ht="14" customHeight="1" spans="1:16">
      <c r="A20" s="107">
        <v>2021</v>
      </c>
      <c r="B20" s="107" t="s">
        <v>18</v>
      </c>
      <c r="C20" s="107">
        <v>10092</v>
      </c>
      <c r="D20" s="107" t="s">
        <v>19</v>
      </c>
      <c r="E20" s="107" t="s">
        <v>139</v>
      </c>
      <c r="F20" s="107" t="s">
        <v>98</v>
      </c>
      <c r="G20" s="107" t="s">
        <v>140</v>
      </c>
      <c r="H20" s="107" t="s">
        <v>23</v>
      </c>
      <c r="I20" s="107" t="s">
        <v>141</v>
      </c>
      <c r="J20" s="107">
        <v>201841649</v>
      </c>
      <c r="K20" s="107">
        <v>3</v>
      </c>
      <c r="L20" s="107" t="s">
        <v>142</v>
      </c>
      <c r="M20" s="107" t="s">
        <v>143</v>
      </c>
      <c r="N20" s="107" t="s">
        <v>87</v>
      </c>
      <c r="O20" s="107" t="s">
        <v>144</v>
      </c>
      <c r="P20" s="111" t="s">
        <v>145</v>
      </c>
    </row>
    <row r="21" s="101" customFormat="1" ht="14" customHeight="1" spans="1:16">
      <c r="A21" s="107">
        <v>2021</v>
      </c>
      <c r="B21" s="107" t="s">
        <v>18</v>
      </c>
      <c r="C21" s="107">
        <v>10092</v>
      </c>
      <c r="D21" s="107" t="s">
        <v>19</v>
      </c>
      <c r="E21" s="107" t="s">
        <v>146</v>
      </c>
      <c r="F21" s="107" t="s">
        <v>98</v>
      </c>
      <c r="G21" s="107" t="s">
        <v>147</v>
      </c>
      <c r="H21" s="107" t="s">
        <v>23</v>
      </c>
      <c r="I21" s="107" t="s">
        <v>148</v>
      </c>
      <c r="J21" s="107">
        <v>201841736</v>
      </c>
      <c r="K21" s="107">
        <v>3</v>
      </c>
      <c r="L21" s="107" t="s">
        <v>149</v>
      </c>
      <c r="M21" s="107" t="s">
        <v>150</v>
      </c>
      <c r="N21" s="107" t="s">
        <v>87</v>
      </c>
      <c r="O21" s="107" t="s">
        <v>144</v>
      </c>
      <c r="P21" s="111" t="s">
        <v>151</v>
      </c>
    </row>
    <row r="22" s="101" customFormat="1" ht="14" customHeight="1" spans="1:16">
      <c r="A22" s="107">
        <v>2021</v>
      </c>
      <c r="B22" s="107" t="s">
        <v>18</v>
      </c>
      <c r="C22" s="107">
        <v>10092</v>
      </c>
      <c r="D22" s="107" t="s">
        <v>19</v>
      </c>
      <c r="E22" s="107" t="s">
        <v>152</v>
      </c>
      <c r="F22" s="107" t="s">
        <v>98</v>
      </c>
      <c r="G22" s="107" t="s">
        <v>153</v>
      </c>
      <c r="H22" s="107" t="s">
        <v>154</v>
      </c>
      <c r="I22" s="107" t="s">
        <v>155</v>
      </c>
      <c r="J22" s="107">
        <v>201841624</v>
      </c>
      <c r="K22" s="107">
        <v>4</v>
      </c>
      <c r="L22" s="107" t="s">
        <v>156</v>
      </c>
      <c r="M22" s="107" t="s">
        <v>157</v>
      </c>
      <c r="N22" s="107" t="s">
        <v>50</v>
      </c>
      <c r="O22" s="107" t="s">
        <v>144</v>
      </c>
      <c r="P22" s="111" t="s">
        <v>158</v>
      </c>
    </row>
    <row r="23" s="101" customFormat="1" ht="14" customHeight="1" spans="1:16">
      <c r="A23" s="107">
        <v>2021</v>
      </c>
      <c r="B23" s="107" t="s">
        <v>18</v>
      </c>
      <c r="C23" s="107">
        <v>10092</v>
      </c>
      <c r="D23" s="107" t="s">
        <v>19</v>
      </c>
      <c r="E23" s="107" t="s">
        <v>159</v>
      </c>
      <c r="F23" s="107" t="s">
        <v>98</v>
      </c>
      <c r="G23" s="107" t="s">
        <v>160</v>
      </c>
      <c r="H23" s="107" t="s">
        <v>23</v>
      </c>
      <c r="I23" s="107" t="s">
        <v>161</v>
      </c>
      <c r="J23" s="107">
        <v>202041722</v>
      </c>
      <c r="K23" s="107">
        <v>4</v>
      </c>
      <c r="L23" s="107" t="s">
        <v>162</v>
      </c>
      <c r="M23" s="107" t="s">
        <v>163</v>
      </c>
      <c r="N23" s="107" t="s">
        <v>164</v>
      </c>
      <c r="O23" s="107" t="s">
        <v>165</v>
      </c>
      <c r="P23" s="111" t="s">
        <v>166</v>
      </c>
    </row>
    <row r="24" s="101" customFormat="1" ht="14" customHeight="1" spans="1:16">
      <c r="A24" s="107">
        <v>2021</v>
      </c>
      <c r="B24" s="107" t="s">
        <v>18</v>
      </c>
      <c r="C24" s="107">
        <v>10092</v>
      </c>
      <c r="D24" s="107" t="s">
        <v>19</v>
      </c>
      <c r="E24" s="107" t="s">
        <v>167</v>
      </c>
      <c r="F24" s="107" t="s">
        <v>98</v>
      </c>
      <c r="G24" s="107" t="s">
        <v>168</v>
      </c>
      <c r="H24" s="107" t="s">
        <v>54</v>
      </c>
      <c r="I24" s="107" t="s">
        <v>169</v>
      </c>
      <c r="J24" s="107">
        <v>201842259</v>
      </c>
      <c r="K24" s="107">
        <v>15</v>
      </c>
      <c r="L24" s="107" t="s">
        <v>170</v>
      </c>
      <c r="M24" s="107" t="s">
        <v>171</v>
      </c>
      <c r="N24" s="107" t="s">
        <v>172</v>
      </c>
      <c r="O24" s="107">
        <v>1203</v>
      </c>
      <c r="P24" s="111" t="s">
        <v>173</v>
      </c>
    </row>
    <row r="25" s="101" customFormat="1" ht="14" customHeight="1" spans="1:16">
      <c r="A25" s="107">
        <v>2021</v>
      </c>
      <c r="B25" s="107" t="s">
        <v>18</v>
      </c>
      <c r="C25" s="107">
        <v>10092</v>
      </c>
      <c r="D25" s="107" t="s">
        <v>19</v>
      </c>
      <c r="E25" s="107" t="s">
        <v>174</v>
      </c>
      <c r="F25" s="107" t="s">
        <v>98</v>
      </c>
      <c r="G25" s="107" t="s">
        <v>175</v>
      </c>
      <c r="H25" s="107" t="s">
        <v>23</v>
      </c>
      <c r="I25" s="107" t="s">
        <v>176</v>
      </c>
      <c r="J25" s="107">
        <v>202042138</v>
      </c>
      <c r="K25" s="107">
        <v>4</v>
      </c>
      <c r="L25" s="107" t="s">
        <v>177</v>
      </c>
      <c r="M25" s="107" t="s">
        <v>178</v>
      </c>
      <c r="N25" s="107" t="s">
        <v>65</v>
      </c>
      <c r="O25" s="107" t="s">
        <v>43</v>
      </c>
      <c r="P25" s="111" t="s">
        <v>179</v>
      </c>
    </row>
    <row r="26" s="101" customFormat="1" ht="14" customHeight="1" spans="1:16">
      <c r="A26" s="107">
        <v>2021</v>
      </c>
      <c r="B26" s="107" t="s">
        <v>18</v>
      </c>
      <c r="C26" s="107">
        <v>10092</v>
      </c>
      <c r="D26" s="107" t="s">
        <v>19</v>
      </c>
      <c r="E26" s="107" t="s">
        <v>180</v>
      </c>
      <c r="F26" s="107" t="s">
        <v>98</v>
      </c>
      <c r="G26" s="108" t="s">
        <v>181</v>
      </c>
      <c r="H26" s="107" t="s">
        <v>23</v>
      </c>
      <c r="I26" s="107" t="s">
        <v>182</v>
      </c>
      <c r="J26" s="107">
        <v>201841837</v>
      </c>
      <c r="K26" s="107">
        <v>5</v>
      </c>
      <c r="L26" s="107" t="s">
        <v>183</v>
      </c>
      <c r="M26" s="107" t="s">
        <v>184</v>
      </c>
      <c r="N26" s="107" t="s">
        <v>27</v>
      </c>
      <c r="O26" s="107" t="s">
        <v>43</v>
      </c>
      <c r="P26" s="111" t="s">
        <v>185</v>
      </c>
    </row>
    <row r="27" s="101" customFormat="1" ht="14" customHeight="1" spans="1:16">
      <c r="A27" s="107">
        <v>2021</v>
      </c>
      <c r="B27" s="107" t="s">
        <v>18</v>
      </c>
      <c r="C27" s="107">
        <v>10092</v>
      </c>
      <c r="D27" s="107" t="s">
        <v>19</v>
      </c>
      <c r="E27" s="107" t="s">
        <v>186</v>
      </c>
      <c r="F27" s="107" t="s">
        <v>98</v>
      </c>
      <c r="G27" s="107" t="s">
        <v>187</v>
      </c>
      <c r="H27" s="107" t="s">
        <v>23</v>
      </c>
      <c r="I27" s="107" t="s">
        <v>188</v>
      </c>
      <c r="J27" s="107">
        <v>202043053</v>
      </c>
      <c r="K27" s="107">
        <v>8</v>
      </c>
      <c r="L27" s="108" t="s">
        <v>189</v>
      </c>
      <c r="M27" s="107" t="s">
        <v>190</v>
      </c>
      <c r="N27" s="107" t="s">
        <v>50</v>
      </c>
      <c r="O27" s="107" t="s">
        <v>58</v>
      </c>
      <c r="P27" s="111" t="s">
        <v>191</v>
      </c>
    </row>
    <row r="28" s="101" customFormat="1" ht="14" customHeight="1" spans="1:16">
      <c r="A28" s="107">
        <v>2021</v>
      </c>
      <c r="B28" s="107" t="s">
        <v>18</v>
      </c>
      <c r="C28" s="107">
        <v>10092</v>
      </c>
      <c r="D28" s="107" t="s">
        <v>19</v>
      </c>
      <c r="E28" s="107" t="s">
        <v>192</v>
      </c>
      <c r="F28" s="107" t="s">
        <v>98</v>
      </c>
      <c r="G28" s="107" t="s">
        <v>193</v>
      </c>
      <c r="H28" s="107" t="s">
        <v>23</v>
      </c>
      <c r="I28" s="107" t="s">
        <v>194</v>
      </c>
      <c r="J28" s="107">
        <v>202043006</v>
      </c>
      <c r="K28" s="107">
        <v>3</v>
      </c>
      <c r="L28" s="115" t="s">
        <v>195</v>
      </c>
      <c r="M28" s="107" t="s">
        <v>196</v>
      </c>
      <c r="N28" s="107" t="s">
        <v>50</v>
      </c>
      <c r="O28" s="118" t="s">
        <v>58</v>
      </c>
      <c r="P28" s="111" t="s">
        <v>197</v>
      </c>
    </row>
    <row r="29" s="101" customFormat="1" ht="14" customHeight="1" spans="1:16">
      <c r="A29" s="107">
        <v>2021</v>
      </c>
      <c r="B29" s="107" t="s">
        <v>18</v>
      </c>
      <c r="C29" s="107">
        <v>10092</v>
      </c>
      <c r="D29" s="107" t="s">
        <v>19</v>
      </c>
      <c r="E29" s="107" t="s">
        <v>198</v>
      </c>
      <c r="F29" s="107" t="s">
        <v>98</v>
      </c>
      <c r="G29" s="107" t="s">
        <v>199</v>
      </c>
      <c r="H29" s="107" t="s">
        <v>23</v>
      </c>
      <c r="I29" s="107" t="s">
        <v>200</v>
      </c>
      <c r="J29" s="107">
        <v>202042992</v>
      </c>
      <c r="K29" s="107">
        <v>3</v>
      </c>
      <c r="L29" s="115" t="s">
        <v>201</v>
      </c>
      <c r="M29" s="107" t="s">
        <v>190</v>
      </c>
      <c r="N29" s="107" t="s">
        <v>50</v>
      </c>
      <c r="O29" s="118" t="s">
        <v>58</v>
      </c>
      <c r="P29" s="111" t="s">
        <v>202</v>
      </c>
    </row>
    <row r="30" s="101" customFormat="1" ht="14" customHeight="1" spans="1:16">
      <c r="A30" s="107">
        <v>2021</v>
      </c>
      <c r="B30" s="107" t="s">
        <v>18</v>
      </c>
      <c r="C30" s="107">
        <v>10092</v>
      </c>
      <c r="D30" s="107" t="s">
        <v>19</v>
      </c>
      <c r="E30" s="107" t="s">
        <v>203</v>
      </c>
      <c r="F30" s="107" t="s">
        <v>98</v>
      </c>
      <c r="G30" s="107" t="s">
        <v>204</v>
      </c>
      <c r="H30" s="107" t="s">
        <v>23</v>
      </c>
      <c r="I30" s="107" t="s">
        <v>205</v>
      </c>
      <c r="J30" s="107">
        <v>202043250</v>
      </c>
      <c r="K30" s="107">
        <v>5</v>
      </c>
      <c r="L30" s="107" t="s">
        <v>206</v>
      </c>
      <c r="M30" s="107" t="s">
        <v>207</v>
      </c>
      <c r="N30" s="107" t="s">
        <v>50</v>
      </c>
      <c r="O30" s="107" t="s">
        <v>208</v>
      </c>
      <c r="P30" s="113" t="s">
        <v>209</v>
      </c>
    </row>
    <row r="31" s="101" customFormat="1" ht="14" customHeight="1" spans="1:16">
      <c r="A31" s="107">
        <v>2021</v>
      </c>
      <c r="B31" s="107" t="s">
        <v>18</v>
      </c>
      <c r="C31" s="107">
        <v>10092</v>
      </c>
      <c r="D31" s="107" t="s">
        <v>19</v>
      </c>
      <c r="E31" s="107" t="s">
        <v>210</v>
      </c>
      <c r="F31" s="107" t="s">
        <v>98</v>
      </c>
      <c r="G31" s="107" t="s">
        <v>211</v>
      </c>
      <c r="H31" s="107" t="s">
        <v>23</v>
      </c>
      <c r="I31" s="107" t="s">
        <v>212</v>
      </c>
      <c r="J31" s="107">
        <v>201943533</v>
      </c>
      <c r="K31" s="107">
        <v>3</v>
      </c>
      <c r="L31" s="107" t="s">
        <v>213</v>
      </c>
      <c r="M31" s="107" t="s">
        <v>214</v>
      </c>
      <c r="N31" s="107" t="s">
        <v>65</v>
      </c>
      <c r="O31" s="107" t="s">
        <v>66</v>
      </c>
      <c r="P31" s="111" t="s">
        <v>215</v>
      </c>
    </row>
    <row r="32" s="101" customFormat="1" ht="14" customHeight="1" spans="1:16">
      <c r="A32" s="107">
        <v>2021</v>
      </c>
      <c r="B32" s="107" t="s">
        <v>18</v>
      </c>
      <c r="C32" s="107">
        <v>10092</v>
      </c>
      <c r="D32" s="107" t="s">
        <v>19</v>
      </c>
      <c r="E32" s="107" t="s">
        <v>216</v>
      </c>
      <c r="F32" s="107" t="s">
        <v>98</v>
      </c>
      <c r="G32" s="107" t="s">
        <v>217</v>
      </c>
      <c r="H32" s="107" t="s">
        <v>23</v>
      </c>
      <c r="I32" s="107" t="s">
        <v>218</v>
      </c>
      <c r="J32" s="107">
        <v>202043500</v>
      </c>
      <c r="K32" s="107">
        <v>3</v>
      </c>
      <c r="L32" s="107" t="s">
        <v>219</v>
      </c>
      <c r="M32" s="107" t="s">
        <v>220</v>
      </c>
      <c r="N32" s="107" t="s">
        <v>50</v>
      </c>
      <c r="O32" s="118" t="s">
        <v>66</v>
      </c>
      <c r="P32" s="111" t="s">
        <v>221</v>
      </c>
    </row>
    <row r="33" s="101" customFormat="1" ht="14" customHeight="1" spans="1:16">
      <c r="A33" s="107">
        <v>2021</v>
      </c>
      <c r="B33" s="107" t="s">
        <v>18</v>
      </c>
      <c r="C33" s="107">
        <v>10092</v>
      </c>
      <c r="D33" s="107" t="s">
        <v>19</v>
      </c>
      <c r="E33" s="107" t="s">
        <v>222</v>
      </c>
      <c r="F33" s="107" t="s">
        <v>98</v>
      </c>
      <c r="G33" s="107" t="s">
        <v>223</v>
      </c>
      <c r="H33" s="107" t="s">
        <v>23</v>
      </c>
      <c r="I33" s="107" t="s">
        <v>224</v>
      </c>
      <c r="J33" s="107">
        <v>201943303</v>
      </c>
      <c r="K33" s="107">
        <v>5</v>
      </c>
      <c r="L33" s="107" t="s">
        <v>225</v>
      </c>
      <c r="M33" s="107" t="s">
        <v>226</v>
      </c>
      <c r="N33" s="107" t="s">
        <v>73</v>
      </c>
      <c r="O33" s="107" t="s">
        <v>208</v>
      </c>
      <c r="P33" s="111" t="s">
        <v>227</v>
      </c>
    </row>
    <row r="34" s="101" customFormat="1" ht="14" customHeight="1" spans="1:16">
      <c r="A34" s="107">
        <v>2021</v>
      </c>
      <c r="B34" s="107" t="s">
        <v>18</v>
      </c>
      <c r="C34" s="107">
        <v>10092</v>
      </c>
      <c r="D34" s="107" t="s">
        <v>19</v>
      </c>
      <c r="E34" s="107" t="s">
        <v>228</v>
      </c>
      <c r="F34" s="107" t="s">
        <v>98</v>
      </c>
      <c r="G34" s="107" t="s">
        <v>229</v>
      </c>
      <c r="H34" s="107" t="s">
        <v>23</v>
      </c>
      <c r="I34" s="107" t="s">
        <v>230</v>
      </c>
      <c r="J34" s="107">
        <v>202043561</v>
      </c>
      <c r="K34" s="107">
        <v>3</v>
      </c>
      <c r="L34" s="107" t="s">
        <v>231</v>
      </c>
      <c r="M34" s="107" t="s">
        <v>232</v>
      </c>
      <c r="N34" s="107" t="s">
        <v>50</v>
      </c>
      <c r="O34" s="118" t="s">
        <v>66</v>
      </c>
      <c r="P34" s="111" t="s">
        <v>233</v>
      </c>
    </row>
    <row r="35" s="101" customFormat="1" ht="14" customHeight="1" spans="1:16">
      <c r="A35" s="107">
        <v>2021</v>
      </c>
      <c r="B35" s="107" t="s">
        <v>18</v>
      </c>
      <c r="C35" s="107">
        <v>10092</v>
      </c>
      <c r="D35" s="107" t="s">
        <v>19</v>
      </c>
      <c r="E35" s="107" t="s">
        <v>234</v>
      </c>
      <c r="F35" s="107" t="s">
        <v>98</v>
      </c>
      <c r="G35" s="107" t="s">
        <v>235</v>
      </c>
      <c r="H35" s="107" t="s">
        <v>54</v>
      </c>
      <c r="I35" s="107" t="s">
        <v>236</v>
      </c>
      <c r="J35" s="107">
        <v>202043929</v>
      </c>
      <c r="K35" s="107">
        <v>5</v>
      </c>
      <c r="L35" s="107" t="s">
        <v>237</v>
      </c>
      <c r="M35" s="107" t="s">
        <v>238</v>
      </c>
      <c r="N35" s="107" t="s">
        <v>50</v>
      </c>
      <c r="O35" s="107">
        <v>1007</v>
      </c>
      <c r="P35" s="111" t="s">
        <v>239</v>
      </c>
    </row>
    <row r="36" s="101" customFormat="1" ht="14" customHeight="1" spans="1:16">
      <c r="A36" s="107">
        <v>2021</v>
      </c>
      <c r="B36" s="107" t="s">
        <v>18</v>
      </c>
      <c r="C36" s="107">
        <v>10092</v>
      </c>
      <c r="D36" s="107" t="s">
        <v>19</v>
      </c>
      <c r="E36" s="107" t="s">
        <v>240</v>
      </c>
      <c r="F36" s="107" t="s">
        <v>98</v>
      </c>
      <c r="G36" s="107" t="s">
        <v>241</v>
      </c>
      <c r="H36" s="107" t="s">
        <v>54</v>
      </c>
      <c r="I36" s="107" t="s">
        <v>242</v>
      </c>
      <c r="J36" s="107" t="s">
        <v>243</v>
      </c>
      <c r="K36" s="107">
        <v>5</v>
      </c>
      <c r="L36" s="107" t="s">
        <v>244</v>
      </c>
      <c r="M36" s="107" t="s">
        <v>245</v>
      </c>
      <c r="N36" s="107" t="s">
        <v>73</v>
      </c>
      <c r="O36" s="107">
        <v>1007</v>
      </c>
      <c r="P36" s="111" t="s">
        <v>246</v>
      </c>
    </row>
    <row r="37" s="101" customFormat="1" ht="14" customHeight="1" spans="1:16">
      <c r="A37" s="107">
        <v>2021</v>
      </c>
      <c r="B37" s="107" t="s">
        <v>18</v>
      </c>
      <c r="C37" s="107">
        <v>10092</v>
      </c>
      <c r="D37" s="107" t="s">
        <v>19</v>
      </c>
      <c r="E37" s="107" t="s">
        <v>247</v>
      </c>
      <c r="F37" s="107" t="s">
        <v>98</v>
      </c>
      <c r="G37" s="107" t="s">
        <v>248</v>
      </c>
      <c r="H37" s="107" t="s">
        <v>23</v>
      </c>
      <c r="I37" s="107" t="s">
        <v>249</v>
      </c>
      <c r="J37" s="107">
        <v>201943920</v>
      </c>
      <c r="K37" s="107">
        <v>4</v>
      </c>
      <c r="L37" s="107" t="s">
        <v>250</v>
      </c>
      <c r="M37" s="107" t="s">
        <v>251</v>
      </c>
      <c r="N37" s="107" t="s">
        <v>42</v>
      </c>
      <c r="O37" s="107" t="s">
        <v>252</v>
      </c>
      <c r="P37" s="111" t="s">
        <v>253</v>
      </c>
    </row>
    <row r="38" s="101" customFormat="1" ht="14" customHeight="1" spans="1:16">
      <c r="A38" s="107">
        <v>2021</v>
      </c>
      <c r="B38" s="107" t="s">
        <v>18</v>
      </c>
      <c r="C38" s="107">
        <v>10092</v>
      </c>
      <c r="D38" s="107" t="s">
        <v>19</v>
      </c>
      <c r="E38" s="107" t="s">
        <v>254</v>
      </c>
      <c r="F38" s="107" t="s">
        <v>98</v>
      </c>
      <c r="G38" s="107" t="s">
        <v>255</v>
      </c>
      <c r="H38" s="107" t="s">
        <v>23</v>
      </c>
      <c r="I38" s="107" t="s">
        <v>256</v>
      </c>
      <c r="J38" s="107">
        <v>201944015</v>
      </c>
      <c r="K38" s="107">
        <v>4</v>
      </c>
      <c r="L38" s="107" t="s">
        <v>257</v>
      </c>
      <c r="M38" s="107" t="s">
        <v>258</v>
      </c>
      <c r="N38" s="107" t="s">
        <v>50</v>
      </c>
      <c r="O38" s="107" t="s">
        <v>252</v>
      </c>
      <c r="P38" s="111" t="s">
        <v>259</v>
      </c>
    </row>
    <row r="39" s="101" customFormat="1" ht="14" customHeight="1" spans="1:16">
      <c r="A39" s="107">
        <v>2021</v>
      </c>
      <c r="B39" s="107" t="s">
        <v>18</v>
      </c>
      <c r="C39" s="107">
        <v>10092</v>
      </c>
      <c r="D39" s="107" t="s">
        <v>19</v>
      </c>
      <c r="E39" s="107" t="s">
        <v>260</v>
      </c>
      <c r="F39" s="107" t="s">
        <v>98</v>
      </c>
      <c r="G39" s="107" t="s">
        <v>261</v>
      </c>
      <c r="H39" s="107" t="s">
        <v>54</v>
      </c>
      <c r="I39" s="107" t="s">
        <v>262</v>
      </c>
      <c r="J39" s="107">
        <v>201943891</v>
      </c>
      <c r="K39" s="107">
        <v>8</v>
      </c>
      <c r="L39" s="107" t="s">
        <v>263</v>
      </c>
      <c r="M39" s="107" t="s">
        <v>264</v>
      </c>
      <c r="N39" s="107" t="s">
        <v>73</v>
      </c>
      <c r="O39" s="107" t="s">
        <v>265</v>
      </c>
      <c r="P39" s="111" t="s">
        <v>266</v>
      </c>
    </row>
    <row r="40" s="101" customFormat="1" ht="14" customHeight="1" spans="1:16">
      <c r="A40" s="107">
        <v>2021</v>
      </c>
      <c r="B40" s="107" t="s">
        <v>18</v>
      </c>
      <c r="C40" s="107">
        <v>10092</v>
      </c>
      <c r="D40" s="107" t="s">
        <v>19</v>
      </c>
      <c r="E40" s="107" t="s">
        <v>267</v>
      </c>
      <c r="F40" s="107" t="s">
        <v>98</v>
      </c>
      <c r="G40" s="108" t="s">
        <v>268</v>
      </c>
      <c r="H40" s="108" t="s">
        <v>23</v>
      </c>
      <c r="I40" s="108" t="s">
        <v>269</v>
      </c>
      <c r="J40" s="107">
        <v>201943962</v>
      </c>
      <c r="K40" s="107">
        <v>4</v>
      </c>
      <c r="L40" s="107" t="s">
        <v>270</v>
      </c>
      <c r="M40" s="107" t="s">
        <v>271</v>
      </c>
      <c r="N40" s="107" t="s">
        <v>272</v>
      </c>
      <c r="O40" s="107">
        <v>1010</v>
      </c>
      <c r="P40" s="113" t="s">
        <v>273</v>
      </c>
    </row>
    <row r="41" s="101" customFormat="1" ht="14" customHeight="1" spans="1:16">
      <c r="A41" s="107">
        <v>2021</v>
      </c>
      <c r="B41" s="107" t="s">
        <v>18</v>
      </c>
      <c r="C41" s="107">
        <v>10092</v>
      </c>
      <c r="D41" s="107" t="s">
        <v>19</v>
      </c>
      <c r="E41" s="107" t="s">
        <v>274</v>
      </c>
      <c r="F41" s="107" t="s">
        <v>98</v>
      </c>
      <c r="G41" s="107" t="s">
        <v>275</v>
      </c>
      <c r="H41" s="107" t="s">
        <v>54</v>
      </c>
      <c r="I41" s="107" t="s">
        <v>276</v>
      </c>
      <c r="J41" s="107">
        <v>201943902</v>
      </c>
      <c r="K41" s="107">
        <v>7</v>
      </c>
      <c r="L41" s="107" t="s">
        <v>277</v>
      </c>
      <c r="M41" s="107" t="s">
        <v>278</v>
      </c>
      <c r="N41" s="107" t="s">
        <v>87</v>
      </c>
      <c r="O41" s="107" t="s">
        <v>265</v>
      </c>
      <c r="P41" s="111" t="s">
        <v>279</v>
      </c>
    </row>
    <row r="42" s="101" customFormat="1" ht="14" customHeight="1" spans="1:16">
      <c r="A42" s="107">
        <v>2021</v>
      </c>
      <c r="B42" s="107" t="s">
        <v>18</v>
      </c>
      <c r="C42" s="107">
        <v>10092</v>
      </c>
      <c r="D42" s="107" t="s">
        <v>19</v>
      </c>
      <c r="E42" s="107" t="s">
        <v>280</v>
      </c>
      <c r="F42" s="107" t="s">
        <v>98</v>
      </c>
      <c r="G42" s="107" t="s">
        <v>281</v>
      </c>
      <c r="H42" s="107" t="s">
        <v>23</v>
      </c>
      <c r="I42" s="107" t="s">
        <v>282</v>
      </c>
      <c r="J42" s="107">
        <v>201943917</v>
      </c>
      <c r="K42" s="107">
        <v>4</v>
      </c>
      <c r="L42" s="107" t="s">
        <v>283</v>
      </c>
      <c r="M42" s="107" t="s">
        <v>284</v>
      </c>
      <c r="N42" s="107" t="s">
        <v>50</v>
      </c>
      <c r="O42" s="107" t="s">
        <v>252</v>
      </c>
      <c r="P42" s="111" t="s">
        <v>285</v>
      </c>
    </row>
    <row r="43" s="101" customFormat="1" ht="14" customHeight="1" spans="1:16">
      <c r="A43" s="107">
        <v>2021</v>
      </c>
      <c r="B43" s="107" t="s">
        <v>18</v>
      </c>
      <c r="C43" s="107">
        <v>10092</v>
      </c>
      <c r="D43" s="107" t="s">
        <v>19</v>
      </c>
      <c r="E43" s="107" t="s">
        <v>286</v>
      </c>
      <c r="F43" s="107" t="s">
        <v>98</v>
      </c>
      <c r="G43" s="107" t="s">
        <v>287</v>
      </c>
      <c r="H43" s="107" t="s">
        <v>91</v>
      </c>
      <c r="I43" s="107" t="s">
        <v>288</v>
      </c>
      <c r="J43" s="107">
        <v>201944319</v>
      </c>
      <c r="K43" s="107">
        <v>6</v>
      </c>
      <c r="L43" s="107" t="s">
        <v>289</v>
      </c>
      <c r="M43" s="107" t="s">
        <v>290</v>
      </c>
      <c r="N43" s="107" t="s">
        <v>80</v>
      </c>
      <c r="O43" s="107" t="s">
        <v>104</v>
      </c>
      <c r="P43" s="111" t="s">
        <v>291</v>
      </c>
    </row>
    <row r="44" s="101" customFormat="1" ht="14" customHeight="1" spans="1:16">
      <c r="A44" s="107">
        <v>2021</v>
      </c>
      <c r="B44" s="107" t="s">
        <v>18</v>
      </c>
      <c r="C44" s="107">
        <v>10092</v>
      </c>
      <c r="D44" s="107" t="s">
        <v>19</v>
      </c>
      <c r="E44" s="107" t="s">
        <v>292</v>
      </c>
      <c r="F44" s="107" t="s">
        <v>98</v>
      </c>
      <c r="G44" s="107" t="s">
        <v>293</v>
      </c>
      <c r="H44" s="107" t="s">
        <v>91</v>
      </c>
      <c r="I44" s="107" t="s">
        <v>294</v>
      </c>
      <c r="J44" s="107">
        <v>201944436</v>
      </c>
      <c r="K44" s="107">
        <v>8</v>
      </c>
      <c r="L44" s="107" t="s">
        <v>295</v>
      </c>
      <c r="M44" s="107" t="s">
        <v>296</v>
      </c>
      <c r="N44" s="107" t="s">
        <v>297</v>
      </c>
      <c r="O44" s="107">
        <v>1209</v>
      </c>
      <c r="P44" s="111" t="s">
        <v>298</v>
      </c>
    </row>
    <row r="45" s="101" customFormat="1" ht="14" customHeight="1" spans="1:16">
      <c r="A45" s="107">
        <v>2021</v>
      </c>
      <c r="B45" s="107" t="s">
        <v>18</v>
      </c>
      <c r="C45" s="107">
        <v>10092</v>
      </c>
      <c r="D45" s="107" t="s">
        <v>19</v>
      </c>
      <c r="E45" s="107" t="s">
        <v>299</v>
      </c>
      <c r="F45" s="107" t="s">
        <v>98</v>
      </c>
      <c r="G45" s="107" t="s">
        <v>300</v>
      </c>
      <c r="H45" s="107" t="s">
        <v>23</v>
      </c>
      <c r="I45" s="107" t="s">
        <v>301</v>
      </c>
      <c r="J45" s="107">
        <v>202050815</v>
      </c>
      <c r="K45" s="107">
        <v>5</v>
      </c>
      <c r="L45" s="107" t="s">
        <v>302</v>
      </c>
      <c r="M45" s="107" t="s">
        <v>303</v>
      </c>
      <c r="N45" s="107" t="s">
        <v>73</v>
      </c>
      <c r="O45" s="107">
        <v>1005</v>
      </c>
      <c r="P45" s="111" t="s">
        <v>304</v>
      </c>
    </row>
    <row r="46" s="101" customFormat="1" ht="14" customHeight="1" spans="1:16">
      <c r="A46" s="107">
        <v>2021</v>
      </c>
      <c r="B46" s="107" t="s">
        <v>18</v>
      </c>
      <c r="C46" s="107">
        <v>10092</v>
      </c>
      <c r="D46" s="107" t="s">
        <v>19</v>
      </c>
      <c r="E46" s="107" t="s">
        <v>305</v>
      </c>
      <c r="F46" s="107" t="s">
        <v>98</v>
      </c>
      <c r="G46" s="107" t="s">
        <v>306</v>
      </c>
      <c r="H46" s="107" t="s">
        <v>23</v>
      </c>
      <c r="I46" s="107" t="s">
        <v>307</v>
      </c>
      <c r="J46" s="107">
        <v>201950825</v>
      </c>
      <c r="K46" s="107">
        <v>7</v>
      </c>
      <c r="L46" s="107" t="s">
        <v>308</v>
      </c>
      <c r="M46" s="107" t="s">
        <v>309</v>
      </c>
      <c r="N46" s="107" t="s">
        <v>73</v>
      </c>
      <c r="O46" s="107">
        <v>1005</v>
      </c>
      <c r="P46" s="111" t="s">
        <v>310</v>
      </c>
    </row>
    <row r="47" s="101" customFormat="1" ht="14" customHeight="1" spans="1:16">
      <c r="A47" s="107">
        <v>2021</v>
      </c>
      <c r="B47" s="107" t="s">
        <v>18</v>
      </c>
      <c r="C47" s="107">
        <v>10092</v>
      </c>
      <c r="D47" s="107" t="s">
        <v>19</v>
      </c>
      <c r="E47" s="107" t="s">
        <v>311</v>
      </c>
      <c r="F47" s="107" t="s">
        <v>312</v>
      </c>
      <c r="G47" s="107" t="s">
        <v>313</v>
      </c>
      <c r="H47" s="107" t="s">
        <v>91</v>
      </c>
      <c r="I47" s="107" t="s">
        <v>314</v>
      </c>
      <c r="J47" s="107">
        <v>201940893</v>
      </c>
      <c r="K47" s="107">
        <v>2</v>
      </c>
      <c r="L47" s="107" t="s">
        <v>315</v>
      </c>
      <c r="M47" s="107" t="s">
        <v>316</v>
      </c>
      <c r="N47" s="107" t="s">
        <v>317</v>
      </c>
      <c r="O47" s="107" t="s">
        <v>104</v>
      </c>
      <c r="P47" s="111" t="s">
        <v>318</v>
      </c>
    </row>
    <row r="48" s="101" customFormat="1" ht="14" customHeight="1" spans="1:16">
      <c r="A48" s="107">
        <v>2021</v>
      </c>
      <c r="B48" s="107" t="s">
        <v>18</v>
      </c>
      <c r="C48" s="107">
        <v>10092</v>
      </c>
      <c r="D48" s="107" t="s">
        <v>19</v>
      </c>
      <c r="E48" s="107" t="s">
        <v>319</v>
      </c>
      <c r="F48" s="107" t="s">
        <v>312</v>
      </c>
      <c r="G48" s="107" t="s">
        <v>320</v>
      </c>
      <c r="H48" s="107" t="s">
        <v>54</v>
      </c>
      <c r="I48" s="107" t="s">
        <v>321</v>
      </c>
      <c r="J48" s="107">
        <v>202040973</v>
      </c>
      <c r="K48" s="107">
        <v>3</v>
      </c>
      <c r="L48" s="107" t="s">
        <v>322</v>
      </c>
      <c r="M48" s="107" t="s">
        <v>323</v>
      </c>
      <c r="N48" s="107" t="s">
        <v>80</v>
      </c>
      <c r="O48" s="107" t="s">
        <v>104</v>
      </c>
      <c r="P48" s="111" t="s">
        <v>324</v>
      </c>
    </row>
    <row r="49" s="101" customFormat="1" ht="14" customHeight="1" spans="1:16">
      <c r="A49" s="107">
        <v>2021</v>
      </c>
      <c r="B49" s="107" t="s">
        <v>18</v>
      </c>
      <c r="C49" s="107">
        <v>10092</v>
      </c>
      <c r="D49" s="107" t="s">
        <v>19</v>
      </c>
      <c r="E49" s="107" t="s">
        <v>325</v>
      </c>
      <c r="F49" s="107" t="s">
        <v>312</v>
      </c>
      <c r="G49" s="107" t="s">
        <v>326</v>
      </c>
      <c r="H49" s="107" t="s">
        <v>54</v>
      </c>
      <c r="I49" s="107" t="s">
        <v>327</v>
      </c>
      <c r="J49" s="107">
        <v>201940925</v>
      </c>
      <c r="K49" s="107">
        <v>3</v>
      </c>
      <c r="L49" s="107" t="s">
        <v>328</v>
      </c>
      <c r="M49" s="107" t="s">
        <v>329</v>
      </c>
      <c r="N49" s="107" t="s">
        <v>164</v>
      </c>
      <c r="O49" s="107" t="s">
        <v>104</v>
      </c>
      <c r="P49" s="111" t="s">
        <v>330</v>
      </c>
    </row>
    <row r="50" s="101" customFormat="1" ht="14" customHeight="1" spans="1:16">
      <c r="A50" s="107">
        <v>2021</v>
      </c>
      <c r="B50" s="107" t="s">
        <v>18</v>
      </c>
      <c r="C50" s="107">
        <v>10092</v>
      </c>
      <c r="D50" s="107" t="s">
        <v>19</v>
      </c>
      <c r="E50" s="107" t="s">
        <v>331</v>
      </c>
      <c r="F50" s="107" t="s">
        <v>312</v>
      </c>
      <c r="G50" s="107" t="s">
        <v>332</v>
      </c>
      <c r="H50" s="107" t="s">
        <v>91</v>
      </c>
      <c r="I50" s="107" t="s">
        <v>333</v>
      </c>
      <c r="J50" s="107">
        <v>202040978</v>
      </c>
      <c r="K50" s="107">
        <v>2</v>
      </c>
      <c r="L50" s="107" t="s">
        <v>334</v>
      </c>
      <c r="M50" s="107" t="s">
        <v>335</v>
      </c>
      <c r="N50" s="107" t="s">
        <v>172</v>
      </c>
      <c r="O50" s="107" t="s">
        <v>104</v>
      </c>
      <c r="P50" s="111" t="s">
        <v>336</v>
      </c>
    </row>
    <row r="51" s="101" customFormat="1" ht="14" customHeight="1" spans="1:16">
      <c r="A51" s="107">
        <v>2021</v>
      </c>
      <c r="B51" s="107" t="s">
        <v>18</v>
      </c>
      <c r="C51" s="107">
        <v>10092</v>
      </c>
      <c r="D51" s="107" t="s">
        <v>19</v>
      </c>
      <c r="E51" s="107" t="s">
        <v>337</v>
      </c>
      <c r="F51" s="107" t="s">
        <v>312</v>
      </c>
      <c r="G51" s="107" t="s">
        <v>338</v>
      </c>
      <c r="H51" s="107" t="s">
        <v>23</v>
      </c>
      <c r="I51" s="107" t="s">
        <v>339</v>
      </c>
      <c r="J51" s="107">
        <v>201950507</v>
      </c>
      <c r="K51" s="107">
        <v>4</v>
      </c>
      <c r="L51" s="107" t="s">
        <v>340</v>
      </c>
      <c r="M51" s="107" t="s">
        <v>341</v>
      </c>
      <c r="N51" s="107" t="s">
        <v>342</v>
      </c>
      <c r="O51" s="107">
        <v>1001</v>
      </c>
      <c r="P51" s="111" t="s">
        <v>343</v>
      </c>
    </row>
    <row r="52" s="101" customFormat="1" ht="14" customHeight="1" spans="1:16">
      <c r="A52" s="107">
        <v>2021</v>
      </c>
      <c r="B52" s="107" t="s">
        <v>18</v>
      </c>
      <c r="C52" s="107">
        <v>10092</v>
      </c>
      <c r="D52" s="107" t="s">
        <v>19</v>
      </c>
      <c r="E52" s="107" t="s">
        <v>344</v>
      </c>
      <c r="F52" s="107" t="s">
        <v>312</v>
      </c>
      <c r="G52" s="107" t="s">
        <v>345</v>
      </c>
      <c r="H52" s="107" t="s">
        <v>23</v>
      </c>
      <c r="I52" s="107" t="s">
        <v>346</v>
      </c>
      <c r="J52" s="107">
        <v>201950463</v>
      </c>
      <c r="K52" s="107">
        <v>4</v>
      </c>
      <c r="L52" s="107" t="s">
        <v>347</v>
      </c>
      <c r="M52" s="107" t="s">
        <v>348</v>
      </c>
      <c r="N52" s="107" t="s">
        <v>317</v>
      </c>
      <c r="O52" s="107">
        <v>1001</v>
      </c>
      <c r="P52" s="111" t="s">
        <v>349</v>
      </c>
    </row>
    <row r="53" s="101" customFormat="1" ht="14" customHeight="1" spans="1:16">
      <c r="A53" s="107">
        <v>2021</v>
      </c>
      <c r="B53" s="107" t="s">
        <v>18</v>
      </c>
      <c r="C53" s="107">
        <v>10092</v>
      </c>
      <c r="D53" s="107" t="s">
        <v>19</v>
      </c>
      <c r="E53" s="107" t="s">
        <v>350</v>
      </c>
      <c r="F53" s="107" t="s">
        <v>312</v>
      </c>
      <c r="G53" s="107" t="s">
        <v>351</v>
      </c>
      <c r="H53" s="107" t="s">
        <v>23</v>
      </c>
      <c r="I53" s="107" t="s">
        <v>352</v>
      </c>
      <c r="J53" s="107">
        <v>201950299</v>
      </c>
      <c r="K53" s="107">
        <v>4</v>
      </c>
      <c r="L53" s="107" t="s">
        <v>353</v>
      </c>
      <c r="M53" s="107" t="s">
        <v>354</v>
      </c>
      <c r="N53" s="107" t="s">
        <v>87</v>
      </c>
      <c r="O53" s="107">
        <v>1001</v>
      </c>
      <c r="P53" s="113" t="s">
        <v>355</v>
      </c>
    </row>
    <row r="54" s="101" customFormat="1" ht="14" customHeight="1" spans="1:16">
      <c r="A54" s="107">
        <v>2021</v>
      </c>
      <c r="B54" s="107" t="s">
        <v>18</v>
      </c>
      <c r="C54" s="107">
        <v>10092</v>
      </c>
      <c r="D54" s="107" t="s">
        <v>19</v>
      </c>
      <c r="E54" s="107" t="s">
        <v>356</v>
      </c>
      <c r="F54" s="107" t="s">
        <v>312</v>
      </c>
      <c r="G54" s="107" t="s">
        <v>357</v>
      </c>
      <c r="H54" s="107" t="s">
        <v>23</v>
      </c>
      <c r="I54" s="107" t="s">
        <v>358</v>
      </c>
      <c r="J54" s="107">
        <v>202050426</v>
      </c>
      <c r="K54" s="107">
        <v>3</v>
      </c>
      <c r="L54" s="107" t="s">
        <v>359</v>
      </c>
      <c r="M54" s="107" t="s">
        <v>360</v>
      </c>
      <c r="N54" s="107" t="s">
        <v>361</v>
      </c>
      <c r="O54" s="107">
        <v>1001</v>
      </c>
      <c r="P54" s="111" t="s">
        <v>362</v>
      </c>
    </row>
    <row r="55" s="101" customFormat="1" ht="14" customHeight="1" spans="1:16">
      <c r="A55" s="107">
        <v>2021</v>
      </c>
      <c r="B55" s="107" t="s">
        <v>18</v>
      </c>
      <c r="C55" s="107">
        <v>10092</v>
      </c>
      <c r="D55" s="107" t="s">
        <v>19</v>
      </c>
      <c r="E55" s="107" t="s">
        <v>363</v>
      </c>
      <c r="F55" s="107" t="s">
        <v>312</v>
      </c>
      <c r="G55" s="107" t="s">
        <v>364</v>
      </c>
      <c r="H55" s="107" t="s">
        <v>23</v>
      </c>
      <c r="I55" s="107" t="s">
        <v>365</v>
      </c>
      <c r="J55" s="107">
        <v>201850020</v>
      </c>
      <c r="K55" s="107">
        <v>5</v>
      </c>
      <c r="L55" s="107" t="s">
        <v>366</v>
      </c>
      <c r="M55" s="107" t="s">
        <v>367</v>
      </c>
      <c r="N55" s="108" t="s">
        <v>164</v>
      </c>
      <c r="O55" s="107">
        <v>1001</v>
      </c>
      <c r="P55" s="111" t="s">
        <v>368</v>
      </c>
    </row>
    <row r="56" s="101" customFormat="1" ht="14" customHeight="1" spans="1:16">
      <c r="A56" s="107">
        <v>2021</v>
      </c>
      <c r="B56" s="107" t="s">
        <v>18</v>
      </c>
      <c r="C56" s="107">
        <v>10092</v>
      </c>
      <c r="D56" s="107" t="s">
        <v>19</v>
      </c>
      <c r="E56" s="107" t="s">
        <v>369</v>
      </c>
      <c r="F56" s="107" t="s">
        <v>312</v>
      </c>
      <c r="G56" s="107" t="s">
        <v>370</v>
      </c>
      <c r="H56" s="107" t="s">
        <v>23</v>
      </c>
      <c r="I56" s="107" t="s">
        <v>371</v>
      </c>
      <c r="J56" s="107">
        <v>202050237</v>
      </c>
      <c r="K56" s="107">
        <v>3</v>
      </c>
      <c r="L56" s="107" t="s">
        <v>372</v>
      </c>
      <c r="M56" s="107" t="s">
        <v>373</v>
      </c>
      <c r="N56" s="107" t="s">
        <v>73</v>
      </c>
      <c r="O56" s="107">
        <v>1001</v>
      </c>
      <c r="P56" s="111" t="s">
        <v>374</v>
      </c>
    </row>
    <row r="57" s="101" customFormat="1" ht="14" customHeight="1" spans="1:16">
      <c r="A57" s="107">
        <v>2021</v>
      </c>
      <c r="B57" s="107" t="s">
        <v>18</v>
      </c>
      <c r="C57" s="107">
        <v>10092</v>
      </c>
      <c r="D57" s="107" t="s">
        <v>19</v>
      </c>
      <c r="E57" s="107" t="s">
        <v>375</v>
      </c>
      <c r="F57" s="107" t="s">
        <v>312</v>
      </c>
      <c r="G57" s="107" t="s">
        <v>376</v>
      </c>
      <c r="H57" s="107" t="s">
        <v>23</v>
      </c>
      <c r="I57" s="107" t="s">
        <v>377</v>
      </c>
      <c r="J57" s="107">
        <v>201950432</v>
      </c>
      <c r="K57" s="107">
        <v>5</v>
      </c>
      <c r="L57" s="107" t="s">
        <v>378</v>
      </c>
      <c r="M57" s="107" t="s">
        <v>379</v>
      </c>
      <c r="N57" s="107" t="s">
        <v>297</v>
      </c>
      <c r="O57" s="107">
        <v>1001</v>
      </c>
      <c r="P57" s="111" t="s">
        <v>380</v>
      </c>
    </row>
    <row r="58" s="101" customFormat="1" ht="14" customHeight="1" spans="1:16">
      <c r="A58" s="107">
        <v>2021</v>
      </c>
      <c r="B58" s="107" t="s">
        <v>18</v>
      </c>
      <c r="C58" s="107">
        <v>10092</v>
      </c>
      <c r="D58" s="107" t="s">
        <v>19</v>
      </c>
      <c r="E58" s="107" t="s">
        <v>381</v>
      </c>
      <c r="F58" s="107" t="s">
        <v>312</v>
      </c>
      <c r="G58" s="107" t="s">
        <v>382</v>
      </c>
      <c r="H58" s="107" t="s">
        <v>23</v>
      </c>
      <c r="I58" s="107" t="s">
        <v>383</v>
      </c>
      <c r="J58" s="107">
        <v>202050108</v>
      </c>
      <c r="K58" s="107">
        <v>6</v>
      </c>
      <c r="L58" s="107" t="s">
        <v>384</v>
      </c>
      <c r="M58" s="107" t="s">
        <v>385</v>
      </c>
      <c r="N58" s="107" t="s">
        <v>386</v>
      </c>
      <c r="O58" s="107" t="s">
        <v>387</v>
      </c>
      <c r="P58" s="113" t="s">
        <v>388</v>
      </c>
    </row>
    <row r="59" s="101" customFormat="1" ht="14" customHeight="1" spans="1:16">
      <c r="A59" s="107">
        <v>2021</v>
      </c>
      <c r="B59" s="107" t="s">
        <v>18</v>
      </c>
      <c r="C59" s="107">
        <v>10092</v>
      </c>
      <c r="D59" s="107" t="s">
        <v>19</v>
      </c>
      <c r="E59" s="107" t="s">
        <v>389</v>
      </c>
      <c r="F59" s="107" t="s">
        <v>312</v>
      </c>
      <c r="G59" s="107" t="s">
        <v>390</v>
      </c>
      <c r="H59" s="107" t="s">
        <v>54</v>
      </c>
      <c r="I59" s="107" t="s">
        <v>391</v>
      </c>
      <c r="J59" s="107">
        <v>201841210</v>
      </c>
      <c r="K59" s="107">
        <v>3</v>
      </c>
      <c r="L59" s="107" t="s">
        <v>392</v>
      </c>
      <c r="M59" s="107" t="s">
        <v>393</v>
      </c>
      <c r="N59" s="107" t="s">
        <v>80</v>
      </c>
      <c r="O59" s="118" t="s">
        <v>394</v>
      </c>
      <c r="P59" s="111" t="s">
        <v>395</v>
      </c>
    </row>
    <row r="60" s="101" customFormat="1" ht="14" customHeight="1" spans="1:16">
      <c r="A60" s="107">
        <v>2021</v>
      </c>
      <c r="B60" s="107" t="s">
        <v>18</v>
      </c>
      <c r="C60" s="107">
        <v>10092</v>
      </c>
      <c r="D60" s="107" t="s">
        <v>19</v>
      </c>
      <c r="E60" s="107" t="s">
        <v>396</v>
      </c>
      <c r="F60" s="107" t="s">
        <v>312</v>
      </c>
      <c r="G60" s="107" t="s">
        <v>397</v>
      </c>
      <c r="H60" s="107" t="s">
        <v>54</v>
      </c>
      <c r="I60" s="107" t="s">
        <v>398</v>
      </c>
      <c r="J60" s="107">
        <v>201941323</v>
      </c>
      <c r="K60" s="107">
        <v>4</v>
      </c>
      <c r="L60" s="107" t="s">
        <v>399</v>
      </c>
      <c r="M60" s="107" t="s">
        <v>400</v>
      </c>
      <c r="N60" s="107" t="s">
        <v>103</v>
      </c>
      <c r="O60" s="118" t="s">
        <v>401</v>
      </c>
      <c r="P60" s="111" t="s">
        <v>402</v>
      </c>
    </row>
    <row r="61" s="101" customFormat="1" ht="14" customHeight="1" spans="1:16">
      <c r="A61" s="107">
        <v>2021</v>
      </c>
      <c r="B61" s="107" t="s">
        <v>18</v>
      </c>
      <c r="C61" s="107">
        <v>10092</v>
      </c>
      <c r="D61" s="107" t="s">
        <v>19</v>
      </c>
      <c r="E61" s="107" t="s">
        <v>403</v>
      </c>
      <c r="F61" s="107" t="s">
        <v>312</v>
      </c>
      <c r="G61" s="107" t="s">
        <v>404</v>
      </c>
      <c r="H61" s="107" t="s">
        <v>54</v>
      </c>
      <c r="I61" s="107" t="s">
        <v>405</v>
      </c>
      <c r="J61" s="107">
        <v>201941449</v>
      </c>
      <c r="K61" s="107">
        <v>3</v>
      </c>
      <c r="L61" s="107" t="s">
        <v>406</v>
      </c>
      <c r="M61" s="107" t="s">
        <v>407</v>
      </c>
      <c r="N61" s="107" t="s">
        <v>65</v>
      </c>
      <c r="O61" s="116" t="s">
        <v>394</v>
      </c>
      <c r="P61" s="111" t="s">
        <v>408</v>
      </c>
    </row>
    <row r="62" s="101" customFormat="1" ht="14" customHeight="1" spans="1:16">
      <c r="A62" s="107">
        <v>2021</v>
      </c>
      <c r="B62" s="107" t="s">
        <v>18</v>
      </c>
      <c r="C62" s="107">
        <v>10092</v>
      </c>
      <c r="D62" s="107" t="s">
        <v>19</v>
      </c>
      <c r="E62" s="107" t="s">
        <v>409</v>
      </c>
      <c r="F62" s="107" t="s">
        <v>312</v>
      </c>
      <c r="G62" s="107" t="s">
        <v>410</v>
      </c>
      <c r="H62" s="107" t="s">
        <v>23</v>
      </c>
      <c r="I62" s="107" t="s">
        <v>411</v>
      </c>
      <c r="J62" s="118" t="s">
        <v>412</v>
      </c>
      <c r="K62" s="107">
        <v>3</v>
      </c>
      <c r="L62" s="108" t="s">
        <v>413</v>
      </c>
      <c r="M62" s="107" t="s">
        <v>414</v>
      </c>
      <c r="N62" s="107" t="s">
        <v>415</v>
      </c>
      <c r="O62" s="107" t="s">
        <v>208</v>
      </c>
      <c r="P62" s="111" t="s">
        <v>416</v>
      </c>
    </row>
    <row r="63" s="101" customFormat="1" ht="14" customHeight="1" spans="1:16">
      <c r="A63" s="107">
        <v>2021</v>
      </c>
      <c r="B63" s="107" t="s">
        <v>18</v>
      </c>
      <c r="C63" s="107">
        <v>10092</v>
      </c>
      <c r="D63" s="107" t="s">
        <v>19</v>
      </c>
      <c r="E63" s="107" t="s">
        <v>417</v>
      </c>
      <c r="F63" s="107" t="s">
        <v>312</v>
      </c>
      <c r="G63" s="107" t="s">
        <v>418</v>
      </c>
      <c r="H63" s="107" t="s">
        <v>23</v>
      </c>
      <c r="I63" s="107" t="s">
        <v>419</v>
      </c>
      <c r="J63" s="118" t="s">
        <v>420</v>
      </c>
      <c r="K63" s="107">
        <v>4</v>
      </c>
      <c r="L63" s="107" t="s">
        <v>421</v>
      </c>
      <c r="M63" s="107" t="s">
        <v>422</v>
      </c>
      <c r="N63" s="107" t="s">
        <v>423</v>
      </c>
      <c r="O63" s="120" t="s">
        <v>424</v>
      </c>
      <c r="P63" s="111" t="s">
        <v>425</v>
      </c>
    </row>
    <row r="64" s="101" customFormat="1" ht="14" customHeight="1" spans="1:16">
      <c r="A64" s="107">
        <v>2021</v>
      </c>
      <c r="B64" s="107" t="s">
        <v>18</v>
      </c>
      <c r="C64" s="107">
        <v>10092</v>
      </c>
      <c r="D64" s="107" t="s">
        <v>19</v>
      </c>
      <c r="E64" s="107" t="s">
        <v>426</v>
      </c>
      <c r="F64" s="107" t="s">
        <v>312</v>
      </c>
      <c r="G64" s="107" t="s">
        <v>427</v>
      </c>
      <c r="H64" s="107" t="s">
        <v>154</v>
      </c>
      <c r="I64" s="107" t="s">
        <v>428</v>
      </c>
      <c r="J64" s="107">
        <v>202041908</v>
      </c>
      <c r="K64" s="107">
        <v>3</v>
      </c>
      <c r="L64" s="107" t="s">
        <v>429</v>
      </c>
      <c r="M64" s="107" t="s">
        <v>430</v>
      </c>
      <c r="N64" s="107" t="s">
        <v>65</v>
      </c>
      <c r="O64" s="107" t="s">
        <v>431</v>
      </c>
      <c r="P64" s="111" t="s">
        <v>432</v>
      </c>
    </row>
    <row r="65" s="101" customFormat="1" ht="14" customHeight="1" spans="1:16">
      <c r="A65" s="107">
        <v>2021</v>
      </c>
      <c r="B65" s="107" t="s">
        <v>18</v>
      </c>
      <c r="C65" s="107">
        <v>10092</v>
      </c>
      <c r="D65" s="107" t="s">
        <v>19</v>
      </c>
      <c r="E65" s="107" t="s">
        <v>433</v>
      </c>
      <c r="F65" s="107" t="s">
        <v>312</v>
      </c>
      <c r="G65" s="107" t="s">
        <v>434</v>
      </c>
      <c r="H65" s="107" t="s">
        <v>23</v>
      </c>
      <c r="I65" s="107" t="s">
        <v>435</v>
      </c>
      <c r="J65" s="107">
        <v>202041726</v>
      </c>
      <c r="K65" s="107">
        <v>5</v>
      </c>
      <c r="L65" s="107" t="s">
        <v>436</v>
      </c>
      <c r="M65" s="107" t="s">
        <v>437</v>
      </c>
      <c r="N65" s="107" t="s">
        <v>164</v>
      </c>
      <c r="O65" s="107" t="s">
        <v>165</v>
      </c>
      <c r="P65" s="111" t="s">
        <v>438</v>
      </c>
    </row>
    <row r="66" s="101" customFormat="1" ht="14" customHeight="1" spans="1:16">
      <c r="A66" s="107">
        <v>2021</v>
      </c>
      <c r="B66" s="107" t="s">
        <v>18</v>
      </c>
      <c r="C66" s="107">
        <v>10092</v>
      </c>
      <c r="D66" s="107" t="s">
        <v>19</v>
      </c>
      <c r="E66" s="107" t="s">
        <v>439</v>
      </c>
      <c r="F66" s="107" t="s">
        <v>312</v>
      </c>
      <c r="G66" s="107" t="s">
        <v>440</v>
      </c>
      <c r="H66" s="107" t="s">
        <v>54</v>
      </c>
      <c r="I66" s="107" t="s">
        <v>441</v>
      </c>
      <c r="J66" s="107">
        <v>202041678</v>
      </c>
      <c r="K66" s="107">
        <v>7</v>
      </c>
      <c r="L66" s="107" t="s">
        <v>442</v>
      </c>
      <c r="M66" s="107" t="s">
        <v>443</v>
      </c>
      <c r="N66" s="107" t="s">
        <v>164</v>
      </c>
      <c r="O66" s="107" t="s">
        <v>431</v>
      </c>
      <c r="P66" s="111" t="s">
        <v>444</v>
      </c>
    </row>
    <row r="67" s="101" customFormat="1" ht="14" customHeight="1" spans="1:16">
      <c r="A67" s="107">
        <v>2021</v>
      </c>
      <c r="B67" s="107" t="s">
        <v>18</v>
      </c>
      <c r="C67" s="107">
        <v>10092</v>
      </c>
      <c r="D67" s="107" t="s">
        <v>19</v>
      </c>
      <c r="E67" s="107" t="s">
        <v>445</v>
      </c>
      <c r="F67" s="107" t="s">
        <v>312</v>
      </c>
      <c r="G67" s="107" t="s">
        <v>446</v>
      </c>
      <c r="H67" s="107" t="s">
        <v>23</v>
      </c>
      <c r="I67" s="107" t="s">
        <v>447</v>
      </c>
      <c r="J67" s="107">
        <v>202041886</v>
      </c>
      <c r="K67" s="107">
        <v>5</v>
      </c>
      <c r="L67" s="107" t="s">
        <v>448</v>
      </c>
      <c r="M67" s="107" t="s">
        <v>449</v>
      </c>
      <c r="N67" s="107" t="s">
        <v>103</v>
      </c>
      <c r="O67" s="107" t="s">
        <v>431</v>
      </c>
      <c r="P67" s="111" t="s">
        <v>450</v>
      </c>
    </row>
    <row r="68" s="101" customFormat="1" ht="14" customHeight="1" spans="1:16">
      <c r="A68" s="107">
        <v>2021</v>
      </c>
      <c r="B68" s="107" t="s">
        <v>18</v>
      </c>
      <c r="C68" s="107">
        <v>10092</v>
      </c>
      <c r="D68" s="107" t="s">
        <v>19</v>
      </c>
      <c r="E68" s="107" t="s">
        <v>451</v>
      </c>
      <c r="F68" s="107" t="s">
        <v>312</v>
      </c>
      <c r="G68" s="107" t="s">
        <v>452</v>
      </c>
      <c r="H68" s="107" t="s">
        <v>23</v>
      </c>
      <c r="I68" s="107" t="s">
        <v>453</v>
      </c>
      <c r="J68" s="107">
        <v>202041917</v>
      </c>
      <c r="K68" s="107">
        <v>5</v>
      </c>
      <c r="L68" s="107" t="s">
        <v>454</v>
      </c>
      <c r="M68" s="107" t="s">
        <v>455</v>
      </c>
      <c r="N68" s="107" t="s">
        <v>172</v>
      </c>
      <c r="O68" s="107" t="s">
        <v>431</v>
      </c>
      <c r="P68" s="111" t="s">
        <v>456</v>
      </c>
    </row>
    <row r="69" s="101" customFormat="1" ht="14" customHeight="1" spans="1:16">
      <c r="A69" s="107">
        <v>2021</v>
      </c>
      <c r="B69" s="107" t="s">
        <v>18</v>
      </c>
      <c r="C69" s="107">
        <v>10092</v>
      </c>
      <c r="D69" s="107" t="s">
        <v>19</v>
      </c>
      <c r="E69" s="107" t="s">
        <v>457</v>
      </c>
      <c r="F69" s="107" t="s">
        <v>312</v>
      </c>
      <c r="G69" s="107" t="s">
        <v>458</v>
      </c>
      <c r="H69" s="107" t="s">
        <v>23</v>
      </c>
      <c r="I69" s="107" t="s">
        <v>459</v>
      </c>
      <c r="J69" s="107">
        <v>201942380</v>
      </c>
      <c r="K69" s="107">
        <v>4</v>
      </c>
      <c r="L69" s="107" t="s">
        <v>460</v>
      </c>
      <c r="M69" s="107" t="s">
        <v>461</v>
      </c>
      <c r="N69" s="107" t="s">
        <v>462</v>
      </c>
      <c r="O69" s="107" t="s">
        <v>43</v>
      </c>
      <c r="P69" s="117" t="s">
        <v>463</v>
      </c>
    </row>
    <row r="70" s="101" customFormat="1" ht="14" customHeight="1" spans="1:16">
      <c r="A70" s="107">
        <v>2021</v>
      </c>
      <c r="B70" s="107" t="s">
        <v>18</v>
      </c>
      <c r="C70" s="107">
        <v>10092</v>
      </c>
      <c r="D70" s="107" t="s">
        <v>19</v>
      </c>
      <c r="E70" s="107" t="s">
        <v>464</v>
      </c>
      <c r="F70" s="107" t="s">
        <v>312</v>
      </c>
      <c r="G70" s="108" t="s">
        <v>465</v>
      </c>
      <c r="H70" s="107" t="s">
        <v>23</v>
      </c>
      <c r="I70" s="107" t="s">
        <v>466</v>
      </c>
      <c r="J70" s="107">
        <v>201942344</v>
      </c>
      <c r="K70" s="107">
        <v>3</v>
      </c>
      <c r="L70" s="107" t="s">
        <v>467</v>
      </c>
      <c r="M70" s="107" t="s">
        <v>468</v>
      </c>
      <c r="N70" s="107" t="s">
        <v>50</v>
      </c>
      <c r="O70" s="107" t="s">
        <v>43</v>
      </c>
      <c r="P70" s="113" t="s">
        <v>469</v>
      </c>
    </row>
    <row r="71" s="101" customFormat="1" ht="14" customHeight="1" spans="1:16">
      <c r="A71" s="107">
        <v>2021</v>
      </c>
      <c r="B71" s="107" t="s">
        <v>18</v>
      </c>
      <c r="C71" s="107">
        <v>10092</v>
      </c>
      <c r="D71" s="107" t="s">
        <v>19</v>
      </c>
      <c r="E71" s="107" t="s">
        <v>470</v>
      </c>
      <c r="F71" s="107" t="s">
        <v>312</v>
      </c>
      <c r="G71" s="107" t="s">
        <v>471</v>
      </c>
      <c r="H71" s="107" t="s">
        <v>91</v>
      </c>
      <c r="I71" s="107" t="s">
        <v>472</v>
      </c>
      <c r="J71" s="107">
        <v>201941992</v>
      </c>
      <c r="K71" s="107">
        <v>11</v>
      </c>
      <c r="L71" s="107" t="s">
        <v>473</v>
      </c>
      <c r="M71" s="107" t="s">
        <v>474</v>
      </c>
      <c r="N71" s="107" t="s">
        <v>103</v>
      </c>
      <c r="O71" s="107">
        <v>1203</v>
      </c>
      <c r="P71" s="111" t="s">
        <v>475</v>
      </c>
    </row>
    <row r="72" s="101" customFormat="1" ht="14" customHeight="1" spans="1:16">
      <c r="A72" s="107">
        <v>2021</v>
      </c>
      <c r="B72" s="107" t="s">
        <v>18</v>
      </c>
      <c r="C72" s="107">
        <v>10092</v>
      </c>
      <c r="D72" s="107" t="s">
        <v>19</v>
      </c>
      <c r="E72" s="107" t="s">
        <v>476</v>
      </c>
      <c r="F72" s="107" t="s">
        <v>312</v>
      </c>
      <c r="G72" s="107" t="s">
        <v>477</v>
      </c>
      <c r="H72" s="107" t="s">
        <v>54</v>
      </c>
      <c r="I72" s="107" t="s">
        <v>478</v>
      </c>
      <c r="J72" s="107">
        <v>202042405</v>
      </c>
      <c r="K72" s="107">
        <v>4</v>
      </c>
      <c r="L72" s="107" t="s">
        <v>479</v>
      </c>
      <c r="M72" s="107" t="s">
        <v>480</v>
      </c>
      <c r="N72" s="107" t="s">
        <v>386</v>
      </c>
      <c r="O72" s="107" t="s">
        <v>43</v>
      </c>
      <c r="P72" s="111" t="s">
        <v>481</v>
      </c>
    </row>
    <row r="73" s="101" customFormat="1" ht="14" customHeight="1" spans="1:16">
      <c r="A73" s="107">
        <v>2021</v>
      </c>
      <c r="B73" s="107" t="s">
        <v>18</v>
      </c>
      <c r="C73" s="107">
        <v>10092</v>
      </c>
      <c r="D73" s="107" t="s">
        <v>19</v>
      </c>
      <c r="E73" s="107" t="s">
        <v>482</v>
      </c>
      <c r="F73" s="107" t="s">
        <v>312</v>
      </c>
      <c r="G73" s="107" t="s">
        <v>483</v>
      </c>
      <c r="H73" s="107" t="s">
        <v>54</v>
      </c>
      <c r="I73" s="107" t="s">
        <v>484</v>
      </c>
      <c r="J73" s="107">
        <v>201942339</v>
      </c>
      <c r="K73" s="107">
        <v>5</v>
      </c>
      <c r="L73" s="107" t="s">
        <v>485</v>
      </c>
      <c r="M73" s="107" t="s">
        <v>486</v>
      </c>
      <c r="N73" s="107" t="s">
        <v>73</v>
      </c>
      <c r="O73" s="107" t="s">
        <v>43</v>
      </c>
      <c r="P73" s="117" t="s">
        <v>487</v>
      </c>
    </row>
    <row r="74" s="101" customFormat="1" ht="14" customHeight="1" spans="1:16">
      <c r="A74" s="107">
        <v>2021</v>
      </c>
      <c r="B74" s="107" t="s">
        <v>18</v>
      </c>
      <c r="C74" s="107">
        <v>10092</v>
      </c>
      <c r="D74" s="107" t="s">
        <v>19</v>
      </c>
      <c r="E74" s="107" t="s">
        <v>488</v>
      </c>
      <c r="F74" s="107" t="s">
        <v>312</v>
      </c>
      <c r="G74" s="107" t="s">
        <v>489</v>
      </c>
      <c r="H74" s="107" t="s">
        <v>23</v>
      </c>
      <c r="I74" s="107" t="s">
        <v>490</v>
      </c>
      <c r="J74" s="107">
        <v>201842111</v>
      </c>
      <c r="K74" s="107">
        <v>4</v>
      </c>
      <c r="L74" s="107" t="s">
        <v>491</v>
      </c>
      <c r="M74" s="107" t="s">
        <v>492</v>
      </c>
      <c r="N74" s="107" t="s">
        <v>493</v>
      </c>
      <c r="O74" s="107" t="s">
        <v>494</v>
      </c>
      <c r="P74" s="111" t="s">
        <v>495</v>
      </c>
    </row>
    <row r="75" s="101" customFormat="1" ht="14" customHeight="1" spans="1:16">
      <c r="A75" s="107">
        <v>2021</v>
      </c>
      <c r="B75" s="107" t="s">
        <v>18</v>
      </c>
      <c r="C75" s="107">
        <v>10092</v>
      </c>
      <c r="D75" s="107" t="s">
        <v>19</v>
      </c>
      <c r="E75" s="107" t="s">
        <v>496</v>
      </c>
      <c r="F75" s="107" t="s">
        <v>312</v>
      </c>
      <c r="G75" s="107" t="s">
        <v>497</v>
      </c>
      <c r="H75" s="107" t="s">
        <v>91</v>
      </c>
      <c r="I75" s="107" t="s">
        <v>498</v>
      </c>
      <c r="J75" s="107">
        <v>201942948</v>
      </c>
      <c r="K75" s="107">
        <v>3</v>
      </c>
      <c r="L75" s="108" t="s">
        <v>499</v>
      </c>
      <c r="M75" s="107" t="s">
        <v>500</v>
      </c>
      <c r="N75" s="107" t="s">
        <v>73</v>
      </c>
      <c r="O75" s="107" t="s">
        <v>58</v>
      </c>
      <c r="P75" s="111" t="s">
        <v>501</v>
      </c>
    </row>
    <row r="76" s="101" customFormat="1" ht="14" customHeight="1" spans="1:16">
      <c r="A76" s="107">
        <v>2021</v>
      </c>
      <c r="B76" s="107" t="s">
        <v>18</v>
      </c>
      <c r="C76" s="107">
        <v>10092</v>
      </c>
      <c r="D76" s="107" t="s">
        <v>19</v>
      </c>
      <c r="E76" s="107" t="s">
        <v>502</v>
      </c>
      <c r="F76" s="107" t="s">
        <v>312</v>
      </c>
      <c r="G76" s="107" t="s">
        <v>503</v>
      </c>
      <c r="H76" s="107" t="s">
        <v>54</v>
      </c>
      <c r="I76" s="107" t="s">
        <v>504</v>
      </c>
      <c r="J76" s="107">
        <v>202043086</v>
      </c>
      <c r="K76" s="107">
        <v>7</v>
      </c>
      <c r="L76" s="108" t="s">
        <v>505</v>
      </c>
      <c r="M76" s="107" t="s">
        <v>506</v>
      </c>
      <c r="N76" s="107" t="s">
        <v>103</v>
      </c>
      <c r="O76" s="107" t="s">
        <v>58</v>
      </c>
      <c r="P76" s="113" t="s">
        <v>507</v>
      </c>
    </row>
    <row r="77" s="101" customFormat="1" ht="14" customHeight="1" spans="1:16">
      <c r="A77" s="107">
        <v>2021</v>
      </c>
      <c r="B77" s="107" t="s">
        <v>18</v>
      </c>
      <c r="C77" s="107">
        <v>10092</v>
      </c>
      <c r="D77" s="107" t="s">
        <v>19</v>
      </c>
      <c r="E77" s="107" t="s">
        <v>508</v>
      </c>
      <c r="F77" s="107" t="s">
        <v>312</v>
      </c>
      <c r="G77" s="107" t="s">
        <v>509</v>
      </c>
      <c r="H77" s="107" t="s">
        <v>91</v>
      </c>
      <c r="I77" s="107" t="s">
        <v>510</v>
      </c>
      <c r="J77" s="107">
        <v>202042984</v>
      </c>
      <c r="K77" s="107">
        <v>8</v>
      </c>
      <c r="L77" s="108" t="s">
        <v>511</v>
      </c>
      <c r="M77" s="107" t="s">
        <v>57</v>
      </c>
      <c r="N77" s="107" t="s">
        <v>50</v>
      </c>
      <c r="O77" s="118" t="s">
        <v>58</v>
      </c>
      <c r="P77" s="111" t="s">
        <v>512</v>
      </c>
    </row>
    <row r="78" s="101" customFormat="1" ht="14" customHeight="1" spans="1:16">
      <c r="A78" s="107">
        <v>2021</v>
      </c>
      <c r="B78" s="107" t="s">
        <v>18</v>
      </c>
      <c r="C78" s="107">
        <v>10092</v>
      </c>
      <c r="D78" s="107" t="s">
        <v>19</v>
      </c>
      <c r="E78" s="107" t="s">
        <v>513</v>
      </c>
      <c r="F78" s="107" t="s">
        <v>312</v>
      </c>
      <c r="G78" s="107" t="s">
        <v>514</v>
      </c>
      <c r="H78" s="107" t="s">
        <v>23</v>
      </c>
      <c r="I78" s="107" t="s">
        <v>515</v>
      </c>
      <c r="J78" s="107">
        <v>202043032</v>
      </c>
      <c r="K78" s="107">
        <v>3</v>
      </c>
      <c r="L78" s="108" t="s">
        <v>516</v>
      </c>
      <c r="M78" s="107" t="s">
        <v>196</v>
      </c>
      <c r="N78" s="107" t="s">
        <v>50</v>
      </c>
      <c r="O78" s="107" t="s">
        <v>58</v>
      </c>
      <c r="P78" s="111" t="s">
        <v>517</v>
      </c>
    </row>
    <row r="79" s="101" customFormat="1" ht="14" customHeight="1" spans="1:16">
      <c r="A79" s="107">
        <v>2021</v>
      </c>
      <c r="B79" s="107" t="s">
        <v>18</v>
      </c>
      <c r="C79" s="107">
        <v>10092</v>
      </c>
      <c r="D79" s="107" t="s">
        <v>19</v>
      </c>
      <c r="E79" s="107" t="s">
        <v>518</v>
      </c>
      <c r="F79" s="107" t="s">
        <v>312</v>
      </c>
      <c r="G79" s="107" t="s">
        <v>519</v>
      </c>
      <c r="H79" s="107" t="s">
        <v>23</v>
      </c>
      <c r="I79" s="107" t="s">
        <v>520</v>
      </c>
      <c r="J79" s="107">
        <v>202043059</v>
      </c>
      <c r="K79" s="107">
        <v>3</v>
      </c>
      <c r="L79" s="108" t="s">
        <v>521</v>
      </c>
      <c r="M79" s="107" t="s">
        <v>522</v>
      </c>
      <c r="N79" s="107" t="s">
        <v>136</v>
      </c>
      <c r="O79" s="118" t="s">
        <v>58</v>
      </c>
      <c r="P79" s="111" t="s">
        <v>523</v>
      </c>
    </row>
    <row r="80" s="101" customFormat="1" ht="14" customHeight="1" spans="1:16">
      <c r="A80" s="107">
        <v>2021</v>
      </c>
      <c r="B80" s="107" t="s">
        <v>18</v>
      </c>
      <c r="C80" s="107">
        <v>10092</v>
      </c>
      <c r="D80" s="107" t="s">
        <v>19</v>
      </c>
      <c r="E80" s="107" t="s">
        <v>524</v>
      </c>
      <c r="F80" s="107" t="s">
        <v>312</v>
      </c>
      <c r="G80" s="107" t="s">
        <v>525</v>
      </c>
      <c r="H80" s="107" t="s">
        <v>23</v>
      </c>
      <c r="I80" s="107" t="s">
        <v>526</v>
      </c>
      <c r="J80" s="107">
        <v>202043000</v>
      </c>
      <c r="K80" s="107">
        <v>8</v>
      </c>
      <c r="L80" s="107" t="s">
        <v>527</v>
      </c>
      <c r="M80" s="107" t="s">
        <v>528</v>
      </c>
      <c r="N80" s="107" t="s">
        <v>136</v>
      </c>
      <c r="O80" s="107" t="s">
        <v>58</v>
      </c>
      <c r="P80" s="111" t="s">
        <v>529</v>
      </c>
    </row>
    <row r="81" s="101" customFormat="1" ht="14" customHeight="1" spans="1:16">
      <c r="A81" s="107">
        <v>2021</v>
      </c>
      <c r="B81" s="107" t="s">
        <v>18</v>
      </c>
      <c r="C81" s="107">
        <v>10092</v>
      </c>
      <c r="D81" s="107" t="s">
        <v>19</v>
      </c>
      <c r="E81" s="107" t="s">
        <v>530</v>
      </c>
      <c r="F81" s="107" t="s">
        <v>312</v>
      </c>
      <c r="G81" s="107" t="s">
        <v>531</v>
      </c>
      <c r="H81" s="107" t="s">
        <v>23</v>
      </c>
      <c r="I81" s="107" t="s">
        <v>532</v>
      </c>
      <c r="J81" s="107">
        <v>202043516</v>
      </c>
      <c r="K81" s="107">
        <v>5</v>
      </c>
      <c r="L81" s="107" t="s">
        <v>533</v>
      </c>
      <c r="M81" s="107" t="s">
        <v>534</v>
      </c>
      <c r="N81" s="107" t="s">
        <v>136</v>
      </c>
      <c r="O81" s="118" t="s">
        <v>66</v>
      </c>
      <c r="P81" s="111" t="s">
        <v>535</v>
      </c>
    </row>
    <row r="82" s="101" customFormat="1" ht="14" customHeight="1" spans="1:16">
      <c r="A82" s="107">
        <v>2021</v>
      </c>
      <c r="B82" s="107" t="s">
        <v>18</v>
      </c>
      <c r="C82" s="107">
        <v>10092</v>
      </c>
      <c r="D82" s="107" t="s">
        <v>19</v>
      </c>
      <c r="E82" s="107" t="s">
        <v>536</v>
      </c>
      <c r="F82" s="107" t="s">
        <v>312</v>
      </c>
      <c r="G82" s="107" t="s">
        <v>537</v>
      </c>
      <c r="H82" s="107" t="s">
        <v>23</v>
      </c>
      <c r="I82" s="107" t="s">
        <v>538</v>
      </c>
      <c r="J82" s="107">
        <v>201943399</v>
      </c>
      <c r="K82" s="107">
        <v>3</v>
      </c>
      <c r="L82" s="107" t="s">
        <v>539</v>
      </c>
      <c r="M82" s="107" t="s">
        <v>540</v>
      </c>
      <c r="N82" s="107" t="s">
        <v>50</v>
      </c>
      <c r="O82" s="107" t="s">
        <v>208</v>
      </c>
      <c r="P82" s="111" t="s">
        <v>541</v>
      </c>
    </row>
    <row r="83" s="101" customFormat="1" ht="14" customHeight="1" spans="1:16">
      <c r="A83" s="107">
        <v>2021</v>
      </c>
      <c r="B83" s="107" t="s">
        <v>18</v>
      </c>
      <c r="C83" s="107">
        <v>10092</v>
      </c>
      <c r="D83" s="107" t="s">
        <v>19</v>
      </c>
      <c r="E83" s="107" t="s">
        <v>542</v>
      </c>
      <c r="F83" s="107" t="s">
        <v>312</v>
      </c>
      <c r="G83" s="107" t="s">
        <v>543</v>
      </c>
      <c r="H83" s="107" t="s">
        <v>23</v>
      </c>
      <c r="I83" s="107" t="s">
        <v>544</v>
      </c>
      <c r="J83" s="107">
        <v>201943297</v>
      </c>
      <c r="K83" s="107">
        <v>3</v>
      </c>
      <c r="L83" s="107" t="s">
        <v>545</v>
      </c>
      <c r="M83" s="107" t="s">
        <v>546</v>
      </c>
      <c r="N83" s="107" t="s">
        <v>34</v>
      </c>
      <c r="O83" s="107" t="s">
        <v>208</v>
      </c>
      <c r="P83" s="111" t="s">
        <v>547</v>
      </c>
    </row>
    <row r="84" s="101" customFormat="1" ht="14" customHeight="1" spans="1:16">
      <c r="A84" s="107">
        <v>2021</v>
      </c>
      <c r="B84" s="107" t="s">
        <v>18</v>
      </c>
      <c r="C84" s="107">
        <v>10092</v>
      </c>
      <c r="D84" s="107" t="s">
        <v>19</v>
      </c>
      <c r="E84" s="107" t="s">
        <v>548</v>
      </c>
      <c r="F84" s="107" t="s">
        <v>312</v>
      </c>
      <c r="G84" s="107" t="s">
        <v>549</v>
      </c>
      <c r="H84" s="107" t="s">
        <v>91</v>
      </c>
      <c r="I84" s="107" t="s">
        <v>550</v>
      </c>
      <c r="J84" s="107">
        <v>201843169</v>
      </c>
      <c r="K84" s="107">
        <v>3</v>
      </c>
      <c r="L84" s="107" t="s">
        <v>551</v>
      </c>
      <c r="M84" s="107" t="s">
        <v>552</v>
      </c>
      <c r="N84" s="107" t="s">
        <v>553</v>
      </c>
      <c r="O84" s="107" t="s">
        <v>66</v>
      </c>
      <c r="P84" s="111" t="s">
        <v>554</v>
      </c>
    </row>
    <row r="85" s="101" customFormat="1" ht="14" customHeight="1" spans="1:16">
      <c r="A85" s="107">
        <v>2021</v>
      </c>
      <c r="B85" s="107" t="s">
        <v>18</v>
      </c>
      <c r="C85" s="107">
        <v>10092</v>
      </c>
      <c r="D85" s="107" t="s">
        <v>19</v>
      </c>
      <c r="E85" s="107" t="s">
        <v>555</v>
      </c>
      <c r="F85" s="107" t="s">
        <v>312</v>
      </c>
      <c r="G85" s="107" t="s">
        <v>556</v>
      </c>
      <c r="H85" s="107" t="s">
        <v>54</v>
      </c>
      <c r="I85" s="107" t="s">
        <v>557</v>
      </c>
      <c r="J85" s="107">
        <v>201943407</v>
      </c>
      <c r="K85" s="107">
        <v>3</v>
      </c>
      <c r="L85" s="107" t="s">
        <v>558</v>
      </c>
      <c r="M85" s="107" t="s">
        <v>540</v>
      </c>
      <c r="N85" s="107" t="s">
        <v>50</v>
      </c>
      <c r="O85" s="107" t="s">
        <v>208</v>
      </c>
      <c r="P85" s="111" t="s">
        <v>559</v>
      </c>
    </row>
    <row r="86" s="101" customFormat="1" ht="14" customHeight="1" spans="1:16">
      <c r="A86" s="107">
        <v>2021</v>
      </c>
      <c r="B86" s="107" t="s">
        <v>18</v>
      </c>
      <c r="C86" s="107">
        <v>10092</v>
      </c>
      <c r="D86" s="107" t="s">
        <v>19</v>
      </c>
      <c r="E86" s="107" t="s">
        <v>560</v>
      </c>
      <c r="F86" s="107" t="s">
        <v>312</v>
      </c>
      <c r="G86" s="107" t="s">
        <v>561</v>
      </c>
      <c r="H86" s="107" t="s">
        <v>23</v>
      </c>
      <c r="I86" s="107" t="s">
        <v>562</v>
      </c>
      <c r="J86" s="107">
        <v>201943272</v>
      </c>
      <c r="K86" s="107">
        <v>4</v>
      </c>
      <c r="L86" s="107" t="s">
        <v>563</v>
      </c>
      <c r="M86" s="107" t="s">
        <v>207</v>
      </c>
      <c r="N86" s="107" t="s">
        <v>50</v>
      </c>
      <c r="O86" s="107" t="s">
        <v>66</v>
      </c>
      <c r="P86" s="111" t="s">
        <v>564</v>
      </c>
    </row>
    <row r="87" s="101" customFormat="1" ht="14" customHeight="1" spans="1:16">
      <c r="A87" s="107">
        <v>2021</v>
      </c>
      <c r="B87" s="107" t="s">
        <v>18</v>
      </c>
      <c r="C87" s="107">
        <v>10092</v>
      </c>
      <c r="D87" s="107" t="s">
        <v>19</v>
      </c>
      <c r="E87" s="107" t="s">
        <v>565</v>
      </c>
      <c r="F87" s="107" t="s">
        <v>312</v>
      </c>
      <c r="G87" s="107" t="s">
        <v>566</v>
      </c>
      <c r="H87" s="107" t="s">
        <v>54</v>
      </c>
      <c r="I87" s="107" t="s">
        <v>567</v>
      </c>
      <c r="J87" s="107">
        <v>201943557</v>
      </c>
      <c r="K87" s="107">
        <v>3</v>
      </c>
      <c r="L87" s="107" t="s">
        <v>568</v>
      </c>
      <c r="M87" s="107" t="s">
        <v>569</v>
      </c>
      <c r="N87" s="107" t="s">
        <v>65</v>
      </c>
      <c r="O87" s="107" t="s">
        <v>66</v>
      </c>
      <c r="P87" s="111" t="s">
        <v>570</v>
      </c>
    </row>
    <row r="88" s="101" customFormat="1" ht="14" customHeight="1" spans="1:16">
      <c r="A88" s="107">
        <v>2021</v>
      </c>
      <c r="B88" s="107" t="s">
        <v>18</v>
      </c>
      <c r="C88" s="107">
        <v>10092</v>
      </c>
      <c r="D88" s="107" t="s">
        <v>19</v>
      </c>
      <c r="E88" s="107" t="s">
        <v>571</v>
      </c>
      <c r="F88" s="107" t="s">
        <v>312</v>
      </c>
      <c r="G88" s="107" t="s">
        <v>572</v>
      </c>
      <c r="H88" s="107" t="s">
        <v>54</v>
      </c>
      <c r="I88" s="107" t="s">
        <v>573</v>
      </c>
      <c r="J88" s="107">
        <v>201843372</v>
      </c>
      <c r="K88" s="107">
        <v>5</v>
      </c>
      <c r="L88" s="107" t="s">
        <v>574</v>
      </c>
      <c r="M88" s="107" t="s">
        <v>226</v>
      </c>
      <c r="N88" s="107" t="s">
        <v>575</v>
      </c>
      <c r="O88" s="107" t="s">
        <v>208</v>
      </c>
      <c r="P88" s="111" t="s">
        <v>576</v>
      </c>
    </row>
    <row r="89" s="101" customFormat="1" ht="14" customHeight="1" spans="1:16">
      <c r="A89" s="107">
        <v>2021</v>
      </c>
      <c r="B89" s="107" t="s">
        <v>18</v>
      </c>
      <c r="C89" s="107">
        <v>10092</v>
      </c>
      <c r="D89" s="107" t="s">
        <v>19</v>
      </c>
      <c r="E89" s="107" t="s">
        <v>577</v>
      </c>
      <c r="F89" s="107" t="s">
        <v>312</v>
      </c>
      <c r="G89" s="107" t="s">
        <v>578</v>
      </c>
      <c r="H89" s="107" t="s">
        <v>23</v>
      </c>
      <c r="I89" s="107" t="s">
        <v>579</v>
      </c>
      <c r="J89" s="107">
        <v>201843118</v>
      </c>
      <c r="K89" s="107">
        <v>3</v>
      </c>
      <c r="L89" s="107" t="s">
        <v>580</v>
      </c>
      <c r="M89" s="107" t="s">
        <v>552</v>
      </c>
      <c r="N89" s="107" t="s">
        <v>553</v>
      </c>
      <c r="O89" s="107" t="s">
        <v>581</v>
      </c>
      <c r="P89" s="111" t="s">
        <v>582</v>
      </c>
    </row>
    <row r="90" s="101" customFormat="1" ht="14" customHeight="1" spans="1:16">
      <c r="A90" s="107">
        <v>2021</v>
      </c>
      <c r="B90" s="107" t="s">
        <v>18</v>
      </c>
      <c r="C90" s="107">
        <v>10092</v>
      </c>
      <c r="D90" s="107" t="s">
        <v>19</v>
      </c>
      <c r="E90" s="107" t="s">
        <v>583</v>
      </c>
      <c r="F90" s="107" t="s">
        <v>312</v>
      </c>
      <c r="G90" s="107" t="s">
        <v>584</v>
      </c>
      <c r="H90" s="107" t="s">
        <v>23</v>
      </c>
      <c r="I90" s="107" t="s">
        <v>585</v>
      </c>
      <c r="J90" s="118" t="s">
        <v>586</v>
      </c>
      <c r="K90" s="107">
        <v>3</v>
      </c>
      <c r="L90" s="107" t="s">
        <v>587</v>
      </c>
      <c r="M90" s="107" t="s">
        <v>588</v>
      </c>
      <c r="N90" s="107" t="s">
        <v>589</v>
      </c>
      <c r="O90" s="107" t="s">
        <v>208</v>
      </c>
      <c r="P90" s="111" t="s">
        <v>590</v>
      </c>
    </row>
    <row r="91" s="101" customFormat="1" ht="14" customHeight="1" spans="1:16">
      <c r="A91" s="107">
        <v>2021</v>
      </c>
      <c r="B91" s="107" t="s">
        <v>18</v>
      </c>
      <c r="C91" s="107">
        <v>10092</v>
      </c>
      <c r="D91" s="107" t="s">
        <v>19</v>
      </c>
      <c r="E91" s="107" t="s">
        <v>591</v>
      </c>
      <c r="F91" s="107" t="s">
        <v>312</v>
      </c>
      <c r="G91" s="107" t="s">
        <v>592</v>
      </c>
      <c r="H91" s="107" t="s">
        <v>54</v>
      </c>
      <c r="I91" s="107" t="s">
        <v>593</v>
      </c>
      <c r="J91" s="107">
        <v>202043902</v>
      </c>
      <c r="K91" s="107">
        <v>6</v>
      </c>
      <c r="L91" s="107" t="s">
        <v>594</v>
      </c>
      <c r="M91" s="107" t="s">
        <v>595</v>
      </c>
      <c r="N91" s="107" t="s">
        <v>50</v>
      </c>
      <c r="O91" s="107">
        <v>1202</v>
      </c>
      <c r="P91" s="111" t="s">
        <v>596</v>
      </c>
    </row>
    <row r="92" s="101" customFormat="1" ht="14" customHeight="1" spans="1:16">
      <c r="A92" s="107">
        <v>2021</v>
      </c>
      <c r="B92" s="107" t="s">
        <v>18</v>
      </c>
      <c r="C92" s="107">
        <v>10092</v>
      </c>
      <c r="D92" s="107" t="s">
        <v>19</v>
      </c>
      <c r="E92" s="107" t="s">
        <v>597</v>
      </c>
      <c r="F92" s="107" t="s">
        <v>312</v>
      </c>
      <c r="G92" s="108" t="s">
        <v>598</v>
      </c>
      <c r="H92" s="107" t="s">
        <v>54</v>
      </c>
      <c r="I92" s="107" t="s">
        <v>599</v>
      </c>
      <c r="J92" s="107">
        <v>202043889</v>
      </c>
      <c r="K92" s="107">
        <v>5</v>
      </c>
      <c r="L92" s="107" t="s">
        <v>600</v>
      </c>
      <c r="M92" s="107" t="s">
        <v>601</v>
      </c>
      <c r="N92" s="107" t="s">
        <v>50</v>
      </c>
      <c r="O92" s="107" t="s">
        <v>424</v>
      </c>
      <c r="P92" s="113" t="s">
        <v>602</v>
      </c>
    </row>
    <row r="93" s="101" customFormat="1" ht="14" customHeight="1" spans="1:16">
      <c r="A93" s="107">
        <v>2021</v>
      </c>
      <c r="B93" s="107" t="s">
        <v>18</v>
      </c>
      <c r="C93" s="107">
        <v>10092</v>
      </c>
      <c r="D93" s="107" t="s">
        <v>19</v>
      </c>
      <c r="E93" s="107" t="s">
        <v>603</v>
      </c>
      <c r="F93" s="107" t="s">
        <v>312</v>
      </c>
      <c r="G93" s="107" t="s">
        <v>604</v>
      </c>
      <c r="H93" s="107" t="s">
        <v>54</v>
      </c>
      <c r="I93" s="107" t="s">
        <v>605</v>
      </c>
      <c r="J93" s="107">
        <v>201943798</v>
      </c>
      <c r="K93" s="107">
        <v>6</v>
      </c>
      <c r="L93" s="107" t="s">
        <v>606</v>
      </c>
      <c r="M93" s="107" t="s">
        <v>607</v>
      </c>
      <c r="N93" s="107" t="s">
        <v>80</v>
      </c>
      <c r="O93" s="107">
        <v>1007</v>
      </c>
      <c r="P93" s="111" t="s">
        <v>608</v>
      </c>
    </row>
    <row r="94" s="101" customFormat="1" ht="14" customHeight="1" spans="1:16">
      <c r="A94" s="107">
        <v>2021</v>
      </c>
      <c r="B94" s="107" t="s">
        <v>18</v>
      </c>
      <c r="C94" s="107">
        <v>10092</v>
      </c>
      <c r="D94" s="107" t="s">
        <v>19</v>
      </c>
      <c r="E94" s="107" t="s">
        <v>609</v>
      </c>
      <c r="F94" s="107" t="s">
        <v>312</v>
      </c>
      <c r="G94" s="107" t="s">
        <v>610</v>
      </c>
      <c r="H94" s="107" t="s">
        <v>54</v>
      </c>
      <c r="I94" s="107" t="s">
        <v>611</v>
      </c>
      <c r="J94" s="107">
        <v>201943691</v>
      </c>
      <c r="K94" s="107">
        <v>9</v>
      </c>
      <c r="L94" s="107" t="s">
        <v>612</v>
      </c>
      <c r="M94" s="107" t="s">
        <v>613</v>
      </c>
      <c r="N94" s="108" t="s">
        <v>614</v>
      </c>
      <c r="O94" s="107">
        <v>1007</v>
      </c>
      <c r="P94" s="111" t="s">
        <v>615</v>
      </c>
    </row>
    <row r="95" s="101" customFormat="1" ht="14" customHeight="1" spans="1:16">
      <c r="A95" s="107">
        <v>2021</v>
      </c>
      <c r="B95" s="107" t="s">
        <v>18</v>
      </c>
      <c r="C95" s="107">
        <v>10092</v>
      </c>
      <c r="D95" s="107" t="s">
        <v>19</v>
      </c>
      <c r="E95" s="107" t="s">
        <v>616</v>
      </c>
      <c r="F95" s="107" t="s">
        <v>312</v>
      </c>
      <c r="G95" s="107" t="s">
        <v>617</v>
      </c>
      <c r="H95" s="107" t="s">
        <v>23</v>
      </c>
      <c r="I95" s="107" t="s">
        <v>618</v>
      </c>
      <c r="J95" s="107">
        <v>202043921</v>
      </c>
      <c r="K95" s="107">
        <v>5</v>
      </c>
      <c r="L95" s="107" t="s">
        <v>619</v>
      </c>
      <c r="M95" s="107" t="s">
        <v>620</v>
      </c>
      <c r="N95" s="107" t="s">
        <v>50</v>
      </c>
      <c r="O95" s="107" t="s">
        <v>621</v>
      </c>
      <c r="P95" s="111" t="s">
        <v>622</v>
      </c>
    </row>
    <row r="96" s="101" customFormat="1" ht="14" customHeight="1" spans="1:16">
      <c r="A96" s="107">
        <v>2021</v>
      </c>
      <c r="B96" s="107" t="s">
        <v>18</v>
      </c>
      <c r="C96" s="107">
        <v>10092</v>
      </c>
      <c r="D96" s="107" t="s">
        <v>19</v>
      </c>
      <c r="E96" s="107" t="s">
        <v>623</v>
      </c>
      <c r="F96" s="107" t="s">
        <v>312</v>
      </c>
      <c r="G96" s="107" t="s">
        <v>624</v>
      </c>
      <c r="H96" s="107" t="s">
        <v>23</v>
      </c>
      <c r="I96" s="107" t="s">
        <v>625</v>
      </c>
      <c r="J96" s="107">
        <v>201944058</v>
      </c>
      <c r="K96" s="107">
        <v>6</v>
      </c>
      <c r="L96" s="107" t="s">
        <v>626</v>
      </c>
      <c r="M96" s="107" t="s">
        <v>627</v>
      </c>
      <c r="N96" s="107" t="s">
        <v>386</v>
      </c>
      <c r="O96" s="107">
        <v>1001</v>
      </c>
      <c r="P96" s="111" t="s">
        <v>628</v>
      </c>
    </row>
    <row r="97" s="101" customFormat="1" ht="14" customHeight="1" spans="1:16">
      <c r="A97" s="107">
        <v>2021</v>
      </c>
      <c r="B97" s="107" t="s">
        <v>18</v>
      </c>
      <c r="C97" s="107">
        <v>10092</v>
      </c>
      <c r="D97" s="107" t="s">
        <v>19</v>
      </c>
      <c r="E97" s="107" t="s">
        <v>629</v>
      </c>
      <c r="F97" s="107" t="s">
        <v>312</v>
      </c>
      <c r="G97" s="107" t="s">
        <v>630</v>
      </c>
      <c r="H97" s="107" t="s">
        <v>23</v>
      </c>
      <c r="I97" s="107" t="s">
        <v>631</v>
      </c>
      <c r="J97" s="107">
        <v>201844148</v>
      </c>
      <c r="K97" s="107">
        <v>2</v>
      </c>
      <c r="L97" s="107" t="s">
        <v>632</v>
      </c>
      <c r="M97" s="107" t="s">
        <v>633</v>
      </c>
      <c r="N97" s="107" t="s">
        <v>634</v>
      </c>
      <c r="O97" s="107">
        <v>1010</v>
      </c>
      <c r="P97" s="111" t="s">
        <v>635</v>
      </c>
    </row>
    <row r="98" s="101" customFormat="1" ht="14" customHeight="1" spans="1:16">
      <c r="A98" s="107">
        <v>2021</v>
      </c>
      <c r="B98" s="107" t="s">
        <v>18</v>
      </c>
      <c r="C98" s="107">
        <v>10092</v>
      </c>
      <c r="D98" s="107" t="s">
        <v>19</v>
      </c>
      <c r="E98" s="107" t="s">
        <v>636</v>
      </c>
      <c r="F98" s="107" t="s">
        <v>312</v>
      </c>
      <c r="G98" s="107" t="s">
        <v>637</v>
      </c>
      <c r="H98" s="107" t="s">
        <v>23</v>
      </c>
      <c r="I98" s="107" t="s">
        <v>638</v>
      </c>
      <c r="J98" s="107">
        <v>201944041</v>
      </c>
      <c r="K98" s="107">
        <v>3</v>
      </c>
      <c r="L98" s="107" t="s">
        <v>639</v>
      </c>
      <c r="M98" s="107" t="s">
        <v>640</v>
      </c>
      <c r="N98" s="107" t="s">
        <v>493</v>
      </c>
      <c r="O98" s="107" t="s">
        <v>252</v>
      </c>
      <c r="P98" s="111" t="s">
        <v>641</v>
      </c>
    </row>
    <row r="99" s="101" customFormat="1" ht="14" customHeight="1" spans="1:16">
      <c r="A99" s="107">
        <v>2021</v>
      </c>
      <c r="B99" s="107" t="s">
        <v>18</v>
      </c>
      <c r="C99" s="107">
        <v>10092</v>
      </c>
      <c r="D99" s="107" t="s">
        <v>19</v>
      </c>
      <c r="E99" s="107" t="s">
        <v>642</v>
      </c>
      <c r="F99" s="107" t="s">
        <v>312</v>
      </c>
      <c r="G99" s="107" t="s">
        <v>643</v>
      </c>
      <c r="H99" s="107" t="s">
        <v>23</v>
      </c>
      <c r="I99" s="107" t="s">
        <v>644</v>
      </c>
      <c r="J99" s="107">
        <v>201843973</v>
      </c>
      <c r="K99" s="107">
        <v>4</v>
      </c>
      <c r="L99" s="107" t="s">
        <v>645</v>
      </c>
      <c r="M99" s="107" t="s">
        <v>646</v>
      </c>
      <c r="N99" s="107" t="s">
        <v>647</v>
      </c>
      <c r="O99" s="107" t="s">
        <v>252</v>
      </c>
      <c r="P99" s="111" t="s">
        <v>648</v>
      </c>
    </row>
    <row r="100" s="101" customFormat="1" ht="14" customHeight="1" spans="1:16">
      <c r="A100" s="107">
        <v>2021</v>
      </c>
      <c r="B100" s="107" t="s">
        <v>18</v>
      </c>
      <c r="C100" s="107">
        <v>10092</v>
      </c>
      <c r="D100" s="107" t="s">
        <v>19</v>
      </c>
      <c r="E100" s="107" t="s">
        <v>649</v>
      </c>
      <c r="F100" s="107" t="s">
        <v>312</v>
      </c>
      <c r="G100" s="107" t="s">
        <v>650</v>
      </c>
      <c r="H100" s="107" t="s">
        <v>23</v>
      </c>
      <c r="I100" s="107" t="s">
        <v>651</v>
      </c>
      <c r="J100" s="107">
        <v>201943918</v>
      </c>
      <c r="K100" s="107">
        <v>4</v>
      </c>
      <c r="L100" s="107" t="s">
        <v>652</v>
      </c>
      <c r="M100" s="107" t="s">
        <v>284</v>
      </c>
      <c r="N100" s="107" t="s">
        <v>50</v>
      </c>
      <c r="O100" s="107" t="s">
        <v>387</v>
      </c>
      <c r="P100" s="111" t="s">
        <v>653</v>
      </c>
    </row>
    <row r="101" s="101" customFormat="1" ht="14" customHeight="1" spans="1:16">
      <c r="A101" s="107">
        <v>2021</v>
      </c>
      <c r="B101" s="107" t="s">
        <v>18</v>
      </c>
      <c r="C101" s="107">
        <v>10092</v>
      </c>
      <c r="D101" s="107" t="s">
        <v>19</v>
      </c>
      <c r="E101" s="107" t="s">
        <v>654</v>
      </c>
      <c r="F101" s="107" t="s">
        <v>312</v>
      </c>
      <c r="G101" s="107" t="s">
        <v>655</v>
      </c>
      <c r="H101" s="107" t="s">
        <v>23</v>
      </c>
      <c r="I101" s="107" t="s">
        <v>656</v>
      </c>
      <c r="J101" s="107">
        <v>201950647</v>
      </c>
      <c r="K101" s="107">
        <v>5</v>
      </c>
      <c r="L101" s="107" t="s">
        <v>657</v>
      </c>
      <c r="M101" s="107" t="s">
        <v>658</v>
      </c>
      <c r="N101" s="107" t="s">
        <v>647</v>
      </c>
      <c r="O101" s="118" t="s">
        <v>252</v>
      </c>
      <c r="P101" s="111" t="s">
        <v>659</v>
      </c>
    </row>
    <row r="102" s="101" customFormat="1" ht="14" customHeight="1" spans="1:16">
      <c r="A102" s="107">
        <v>2021</v>
      </c>
      <c r="B102" s="107" t="s">
        <v>18</v>
      </c>
      <c r="C102" s="107">
        <v>10092</v>
      </c>
      <c r="D102" s="107" t="s">
        <v>19</v>
      </c>
      <c r="E102" s="107" t="s">
        <v>660</v>
      </c>
      <c r="F102" s="107" t="s">
        <v>312</v>
      </c>
      <c r="G102" s="107" t="s">
        <v>661</v>
      </c>
      <c r="H102" s="107" t="s">
        <v>54</v>
      </c>
      <c r="I102" s="107" t="s">
        <v>662</v>
      </c>
      <c r="J102" s="107">
        <v>201944066</v>
      </c>
      <c r="K102" s="107">
        <v>5</v>
      </c>
      <c r="L102" s="107" t="s">
        <v>663</v>
      </c>
      <c r="M102" s="107" t="s">
        <v>664</v>
      </c>
      <c r="N102" s="107" t="s">
        <v>27</v>
      </c>
      <c r="O102" s="107">
        <v>1010</v>
      </c>
      <c r="P102" s="111" t="s">
        <v>665</v>
      </c>
    </row>
    <row r="103" s="101" customFormat="1" ht="14" customHeight="1" spans="1:16">
      <c r="A103" s="107">
        <v>2021</v>
      </c>
      <c r="B103" s="107" t="s">
        <v>18</v>
      </c>
      <c r="C103" s="107">
        <v>10092</v>
      </c>
      <c r="D103" s="107" t="s">
        <v>19</v>
      </c>
      <c r="E103" s="107" t="s">
        <v>666</v>
      </c>
      <c r="F103" s="107" t="s">
        <v>312</v>
      </c>
      <c r="G103" s="107" t="s">
        <v>667</v>
      </c>
      <c r="H103" s="107" t="s">
        <v>54</v>
      </c>
      <c r="I103" s="107" t="s">
        <v>668</v>
      </c>
      <c r="J103" s="107">
        <v>202044127</v>
      </c>
      <c r="K103" s="107">
        <v>3</v>
      </c>
      <c r="L103" s="107" t="s">
        <v>669</v>
      </c>
      <c r="M103" s="107" t="s">
        <v>670</v>
      </c>
      <c r="N103" s="107" t="s">
        <v>136</v>
      </c>
      <c r="O103" s="107">
        <v>1010</v>
      </c>
      <c r="P103" s="111" t="s">
        <v>671</v>
      </c>
    </row>
    <row r="104" s="101" customFormat="1" ht="14" customHeight="1" spans="1:16">
      <c r="A104" s="107">
        <v>2021</v>
      </c>
      <c r="B104" s="107" t="s">
        <v>18</v>
      </c>
      <c r="C104" s="107">
        <v>10092</v>
      </c>
      <c r="D104" s="107" t="s">
        <v>19</v>
      </c>
      <c r="E104" s="107" t="s">
        <v>672</v>
      </c>
      <c r="F104" s="107" t="s">
        <v>312</v>
      </c>
      <c r="G104" s="107" t="s">
        <v>673</v>
      </c>
      <c r="H104" s="107" t="s">
        <v>54</v>
      </c>
      <c r="I104" s="107" t="s">
        <v>674</v>
      </c>
      <c r="J104" s="107">
        <v>202044137</v>
      </c>
      <c r="K104" s="107">
        <v>3</v>
      </c>
      <c r="L104" s="107" t="s">
        <v>675</v>
      </c>
      <c r="M104" s="107" t="s">
        <v>676</v>
      </c>
      <c r="N104" s="107" t="s">
        <v>136</v>
      </c>
      <c r="O104" s="107">
        <v>1010</v>
      </c>
      <c r="P104" s="111" t="s">
        <v>677</v>
      </c>
    </row>
    <row r="105" s="101" customFormat="1" ht="14" customHeight="1" spans="1:16">
      <c r="A105" s="107">
        <v>2021</v>
      </c>
      <c r="B105" s="107" t="s">
        <v>18</v>
      </c>
      <c r="C105" s="107">
        <v>10092</v>
      </c>
      <c r="D105" s="107" t="s">
        <v>19</v>
      </c>
      <c r="E105" s="107" t="s">
        <v>678</v>
      </c>
      <c r="F105" s="107" t="s">
        <v>312</v>
      </c>
      <c r="G105" s="107" t="s">
        <v>679</v>
      </c>
      <c r="H105" s="107" t="s">
        <v>54</v>
      </c>
      <c r="I105" s="107" t="s">
        <v>680</v>
      </c>
      <c r="J105" s="107">
        <v>202044109</v>
      </c>
      <c r="K105" s="107">
        <v>5</v>
      </c>
      <c r="L105" s="107" t="s">
        <v>681</v>
      </c>
      <c r="M105" s="107" t="s">
        <v>670</v>
      </c>
      <c r="N105" s="107" t="s">
        <v>136</v>
      </c>
      <c r="O105" s="107">
        <v>1010</v>
      </c>
      <c r="P105" s="111" t="s">
        <v>682</v>
      </c>
    </row>
    <row r="106" s="101" customFormat="1" ht="14" customHeight="1" spans="1:16">
      <c r="A106" s="107">
        <v>2021</v>
      </c>
      <c r="B106" s="107" t="s">
        <v>18</v>
      </c>
      <c r="C106" s="107">
        <v>10092</v>
      </c>
      <c r="D106" s="107" t="s">
        <v>19</v>
      </c>
      <c r="E106" s="107" t="s">
        <v>683</v>
      </c>
      <c r="F106" s="107" t="s">
        <v>312</v>
      </c>
      <c r="G106" s="107" t="s">
        <v>684</v>
      </c>
      <c r="H106" s="107" t="s">
        <v>54</v>
      </c>
      <c r="I106" s="107" t="s">
        <v>685</v>
      </c>
      <c r="J106" s="107">
        <v>202044052</v>
      </c>
      <c r="K106" s="107">
        <v>4</v>
      </c>
      <c r="L106" s="107" t="s">
        <v>686</v>
      </c>
      <c r="M106" s="107" t="s">
        <v>676</v>
      </c>
      <c r="N106" s="107" t="s">
        <v>136</v>
      </c>
      <c r="O106" s="107">
        <v>1010</v>
      </c>
      <c r="P106" s="111" t="s">
        <v>687</v>
      </c>
    </row>
    <row r="107" s="101" customFormat="1" ht="14" customHeight="1" spans="1:16">
      <c r="A107" s="107">
        <v>2021</v>
      </c>
      <c r="B107" s="107" t="s">
        <v>18</v>
      </c>
      <c r="C107" s="107">
        <v>10092</v>
      </c>
      <c r="D107" s="107" t="s">
        <v>19</v>
      </c>
      <c r="E107" s="107" t="s">
        <v>688</v>
      </c>
      <c r="F107" s="107" t="s">
        <v>312</v>
      </c>
      <c r="G107" s="107" t="s">
        <v>689</v>
      </c>
      <c r="H107" s="107" t="s">
        <v>23</v>
      </c>
      <c r="I107" s="107" t="s">
        <v>690</v>
      </c>
      <c r="J107" s="107">
        <v>201843581</v>
      </c>
      <c r="K107" s="107">
        <v>3</v>
      </c>
      <c r="L107" s="107" t="s">
        <v>691</v>
      </c>
      <c r="M107" s="107" t="s">
        <v>692</v>
      </c>
      <c r="N107" s="107" t="s">
        <v>172</v>
      </c>
      <c r="O107" s="107" t="s">
        <v>693</v>
      </c>
      <c r="P107" s="111" t="s">
        <v>694</v>
      </c>
    </row>
    <row r="108" s="101" customFormat="1" ht="14" customHeight="1" spans="1:16">
      <c r="A108" s="107">
        <v>2021</v>
      </c>
      <c r="B108" s="107" t="s">
        <v>18</v>
      </c>
      <c r="C108" s="107">
        <v>10092</v>
      </c>
      <c r="D108" s="107" t="s">
        <v>19</v>
      </c>
      <c r="E108" s="107" t="s">
        <v>695</v>
      </c>
      <c r="F108" s="107" t="s">
        <v>312</v>
      </c>
      <c r="G108" s="107" t="s">
        <v>696</v>
      </c>
      <c r="H108" s="107" t="s">
        <v>23</v>
      </c>
      <c r="I108" s="107" t="s">
        <v>697</v>
      </c>
      <c r="J108" s="107">
        <v>201843567</v>
      </c>
      <c r="K108" s="107">
        <v>3</v>
      </c>
      <c r="L108" s="107" t="s">
        <v>698</v>
      </c>
      <c r="M108" s="107" t="s">
        <v>699</v>
      </c>
      <c r="N108" s="107" t="s">
        <v>172</v>
      </c>
      <c r="O108" s="107" t="s">
        <v>693</v>
      </c>
      <c r="P108" s="111" t="s">
        <v>700</v>
      </c>
    </row>
    <row r="109" s="101" customFormat="1" ht="14" customHeight="1" spans="1:16">
      <c r="A109" s="107">
        <v>2021</v>
      </c>
      <c r="B109" s="107" t="s">
        <v>18</v>
      </c>
      <c r="C109" s="107">
        <v>10092</v>
      </c>
      <c r="D109" s="107" t="s">
        <v>19</v>
      </c>
      <c r="E109" s="107" t="s">
        <v>701</v>
      </c>
      <c r="F109" s="107" t="s">
        <v>312</v>
      </c>
      <c r="G109" s="107" t="s">
        <v>702</v>
      </c>
      <c r="H109" s="107" t="s">
        <v>91</v>
      </c>
      <c r="I109" s="107" t="s">
        <v>703</v>
      </c>
      <c r="J109" s="107">
        <v>201844327</v>
      </c>
      <c r="K109" s="107">
        <v>5</v>
      </c>
      <c r="L109" s="107" t="s">
        <v>704</v>
      </c>
      <c r="M109" s="107" t="s">
        <v>705</v>
      </c>
      <c r="N109" s="107" t="s">
        <v>65</v>
      </c>
      <c r="O109" s="107" t="s">
        <v>693</v>
      </c>
      <c r="P109" s="111" t="s">
        <v>706</v>
      </c>
    </row>
    <row r="110" s="101" customFormat="1" ht="14" customHeight="1" spans="1:16">
      <c r="A110" s="107">
        <v>2021</v>
      </c>
      <c r="B110" s="107" t="s">
        <v>18</v>
      </c>
      <c r="C110" s="107">
        <v>10092</v>
      </c>
      <c r="D110" s="107" t="s">
        <v>19</v>
      </c>
      <c r="E110" s="107" t="s">
        <v>707</v>
      </c>
      <c r="F110" s="107" t="s">
        <v>312</v>
      </c>
      <c r="G110" s="107" t="s">
        <v>708</v>
      </c>
      <c r="H110" s="107" t="s">
        <v>23</v>
      </c>
      <c r="I110" s="107" t="s">
        <v>709</v>
      </c>
      <c r="J110" s="107">
        <v>201844488</v>
      </c>
      <c r="K110" s="107">
        <v>6</v>
      </c>
      <c r="L110" s="107" t="s">
        <v>710</v>
      </c>
      <c r="M110" s="107" t="s">
        <v>711</v>
      </c>
      <c r="N110" s="107" t="s">
        <v>50</v>
      </c>
      <c r="O110" s="107">
        <v>1008</v>
      </c>
      <c r="P110" s="111" t="s">
        <v>712</v>
      </c>
    </row>
    <row r="111" s="101" customFormat="1" ht="14" customHeight="1" spans="1:16">
      <c r="A111" s="107">
        <v>2021</v>
      </c>
      <c r="B111" s="107" t="s">
        <v>18</v>
      </c>
      <c r="C111" s="107">
        <v>10092</v>
      </c>
      <c r="D111" s="107" t="s">
        <v>19</v>
      </c>
      <c r="E111" s="107" t="s">
        <v>713</v>
      </c>
      <c r="F111" s="107" t="s">
        <v>312</v>
      </c>
      <c r="G111" s="107" t="s">
        <v>714</v>
      </c>
      <c r="H111" s="107" t="s">
        <v>23</v>
      </c>
      <c r="I111" s="107" t="s">
        <v>715</v>
      </c>
      <c r="J111" s="107">
        <v>202044580</v>
      </c>
      <c r="K111" s="107">
        <v>5</v>
      </c>
      <c r="L111" s="107" t="s">
        <v>716</v>
      </c>
      <c r="M111" s="107" t="s">
        <v>717</v>
      </c>
      <c r="N111" s="107" t="s">
        <v>50</v>
      </c>
      <c r="O111" s="107">
        <v>1008</v>
      </c>
      <c r="P111" s="111" t="s">
        <v>718</v>
      </c>
    </row>
    <row r="112" s="101" customFormat="1" ht="14" customHeight="1" spans="1:16">
      <c r="A112" s="107">
        <v>2021</v>
      </c>
      <c r="B112" s="107" t="s">
        <v>18</v>
      </c>
      <c r="C112" s="107">
        <v>10092</v>
      </c>
      <c r="D112" s="107" t="s">
        <v>19</v>
      </c>
      <c r="E112" s="107" t="s">
        <v>719</v>
      </c>
      <c r="F112" s="107" t="s">
        <v>312</v>
      </c>
      <c r="G112" s="107" t="s">
        <v>720</v>
      </c>
      <c r="H112" s="107" t="s">
        <v>23</v>
      </c>
      <c r="I112" s="107" t="s">
        <v>721</v>
      </c>
      <c r="J112" s="107">
        <v>201950801</v>
      </c>
      <c r="K112" s="107">
        <v>3</v>
      </c>
      <c r="L112" s="107" t="s">
        <v>722</v>
      </c>
      <c r="M112" s="107" t="s">
        <v>723</v>
      </c>
      <c r="N112" s="107" t="s">
        <v>95</v>
      </c>
      <c r="O112" s="107">
        <v>1006</v>
      </c>
      <c r="P112" s="111" t="s">
        <v>724</v>
      </c>
    </row>
  </sheetData>
  <mergeCells count="2">
    <mergeCell ref="A1:P1"/>
    <mergeCell ref="A2:P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31"/>
  <sheetViews>
    <sheetView zoomScale="76" zoomScaleNormal="76" workbookViewId="0">
      <selection activeCell="AB9" sqref="AB9"/>
    </sheetView>
  </sheetViews>
  <sheetFormatPr defaultColWidth="9" defaultRowHeight="14.25"/>
  <cols>
    <col min="1" max="1" width="5.225" style="17" customWidth="1"/>
    <col min="2" max="2" width="9" customWidth="1"/>
    <col min="3" max="3" width="8.60833333333333" customWidth="1"/>
    <col min="4" max="4" width="12.225" customWidth="1"/>
    <col min="5" max="5" width="15.1416666666667" style="18" customWidth="1"/>
    <col min="6" max="6" width="5.10833333333333" style="17" customWidth="1"/>
    <col min="7" max="7" width="9" customWidth="1"/>
    <col min="8" max="8" width="7.625" customWidth="1"/>
    <col min="9" max="9" width="9.30833333333333" style="19" customWidth="1"/>
    <col min="10" max="11" width="9" customWidth="1"/>
    <col min="12" max="12" width="23" style="19" customWidth="1"/>
    <col min="13" max="13" width="11.4416666666667" customWidth="1"/>
    <col min="15" max="15" width="19.2166666666667" customWidth="1"/>
    <col min="16" max="16" width="13.1083333333333" customWidth="1"/>
    <col min="17" max="17" width="10.5583333333333" customWidth="1"/>
    <col min="18" max="19" width="9" customWidth="1"/>
    <col min="20" max="20" width="9" style="19"/>
    <col min="21" max="21" width="9" customWidth="1"/>
    <col min="22" max="22" width="17.6666666666667" customWidth="1"/>
    <col min="23" max="23" width="9" customWidth="1"/>
    <col min="24" max="24" width="10.8916666666667" customWidth="1"/>
  </cols>
  <sheetData>
    <row r="1" ht="43" customHeight="1" spans="1:24">
      <c r="A1" s="20" t="s">
        <v>725</v>
      </c>
      <c r="B1" s="20"/>
      <c r="C1" s="20"/>
      <c r="D1" s="20"/>
      <c r="E1" s="20"/>
      <c r="F1" s="20"/>
      <c r="G1" s="20"/>
      <c r="H1" s="20"/>
      <c r="I1" s="20"/>
      <c r="J1" s="20"/>
      <c r="K1" s="20"/>
      <c r="L1" s="20"/>
      <c r="M1" s="20"/>
      <c r="N1" s="20"/>
      <c r="O1" s="20"/>
      <c r="P1" s="20"/>
      <c r="Q1" s="20"/>
      <c r="R1" s="20"/>
      <c r="S1" s="20"/>
      <c r="T1" s="20"/>
      <c r="U1" s="20"/>
      <c r="V1" s="20"/>
      <c r="W1" s="20"/>
      <c r="X1" s="20"/>
    </row>
    <row r="2" s="13" customFormat="1" ht="24" spans="1:24">
      <c r="A2" s="21" t="s">
        <v>2</v>
      </c>
      <c r="B2" s="22" t="s">
        <v>3</v>
      </c>
      <c r="C2" s="23" t="s">
        <v>4</v>
      </c>
      <c r="D2" s="23" t="s">
        <v>5</v>
      </c>
      <c r="E2" s="23" t="s">
        <v>6</v>
      </c>
      <c r="F2" s="24" t="s">
        <v>726</v>
      </c>
      <c r="G2" s="24" t="s">
        <v>727</v>
      </c>
      <c r="H2" s="24" t="s">
        <v>7</v>
      </c>
      <c r="I2" s="24" t="s">
        <v>728</v>
      </c>
      <c r="J2" s="24" t="s">
        <v>729</v>
      </c>
      <c r="K2" s="24" t="s">
        <v>730</v>
      </c>
      <c r="L2" s="24" t="s">
        <v>8</v>
      </c>
      <c r="M2" s="24" t="s">
        <v>9</v>
      </c>
      <c r="N2" s="24" t="s">
        <v>731</v>
      </c>
      <c r="O2" s="24" t="s">
        <v>11</v>
      </c>
      <c r="P2" s="24" t="s">
        <v>732</v>
      </c>
      <c r="Q2" s="24" t="s">
        <v>733</v>
      </c>
      <c r="R2" s="24" t="s">
        <v>734</v>
      </c>
      <c r="S2" s="24" t="s">
        <v>735</v>
      </c>
      <c r="T2" s="24" t="s">
        <v>14</v>
      </c>
      <c r="U2" s="24" t="s">
        <v>15</v>
      </c>
      <c r="V2" s="50" t="s">
        <v>736</v>
      </c>
      <c r="W2" s="24" t="s">
        <v>737</v>
      </c>
      <c r="X2" s="24" t="s">
        <v>16</v>
      </c>
    </row>
    <row r="3" s="14" customFormat="1" ht="48" customHeight="1" spans="1:24">
      <c r="A3" s="25">
        <v>2022</v>
      </c>
      <c r="B3" s="26" t="s">
        <v>18</v>
      </c>
      <c r="C3" s="26">
        <v>10092</v>
      </c>
      <c r="D3" s="26" t="s">
        <v>19</v>
      </c>
      <c r="E3" s="27">
        <v>202210092001</v>
      </c>
      <c r="F3" s="28">
        <v>1</v>
      </c>
      <c r="G3" s="29">
        <v>8</v>
      </c>
      <c r="H3" s="29" t="s">
        <v>21</v>
      </c>
      <c r="I3" s="34" t="s">
        <v>738</v>
      </c>
      <c r="J3" s="34" t="s">
        <v>739</v>
      </c>
      <c r="K3" s="34" t="s">
        <v>740</v>
      </c>
      <c r="L3" s="34" t="s">
        <v>741</v>
      </c>
      <c r="M3" s="34" t="s">
        <v>23</v>
      </c>
      <c r="N3" s="34" t="s">
        <v>742</v>
      </c>
      <c r="O3" s="35">
        <v>202050208</v>
      </c>
      <c r="P3" s="34">
        <v>14730197823</v>
      </c>
      <c r="Q3" s="34" t="s">
        <v>743</v>
      </c>
      <c r="R3" s="34">
        <v>4</v>
      </c>
      <c r="S3" s="34" t="s">
        <v>744</v>
      </c>
      <c r="T3" s="34" t="s">
        <v>745</v>
      </c>
      <c r="U3" s="34" t="s">
        <v>746</v>
      </c>
      <c r="V3" s="39" t="s">
        <v>747</v>
      </c>
      <c r="W3" s="51" t="s">
        <v>748</v>
      </c>
      <c r="X3" s="34">
        <v>1002</v>
      </c>
    </row>
    <row r="4" s="14" customFormat="1" ht="46" customHeight="1" spans="1:24">
      <c r="A4" s="25">
        <v>2022</v>
      </c>
      <c r="B4" s="26" t="s">
        <v>18</v>
      </c>
      <c r="C4" s="26">
        <v>10092</v>
      </c>
      <c r="D4" s="26" t="s">
        <v>19</v>
      </c>
      <c r="E4" s="27">
        <v>202210092002</v>
      </c>
      <c r="F4" s="28">
        <v>2</v>
      </c>
      <c r="G4" s="29">
        <v>84</v>
      </c>
      <c r="H4" s="29" t="s">
        <v>21</v>
      </c>
      <c r="I4" s="36" t="s">
        <v>749</v>
      </c>
      <c r="J4" s="36" t="s">
        <v>739</v>
      </c>
      <c r="K4" s="37" t="s">
        <v>750</v>
      </c>
      <c r="L4" s="37" t="s">
        <v>751</v>
      </c>
      <c r="M4" s="37" t="s">
        <v>23</v>
      </c>
      <c r="N4" s="37" t="s">
        <v>599</v>
      </c>
      <c r="O4" s="38">
        <v>202043889</v>
      </c>
      <c r="P4" s="38">
        <v>18632777071</v>
      </c>
      <c r="Q4" s="37" t="s">
        <v>752</v>
      </c>
      <c r="R4" s="37">
        <v>7</v>
      </c>
      <c r="S4" s="37" t="s">
        <v>753</v>
      </c>
      <c r="T4" s="37" t="s">
        <v>754</v>
      </c>
      <c r="U4" s="37" t="s">
        <v>755</v>
      </c>
      <c r="V4" s="52" t="s">
        <v>756</v>
      </c>
      <c r="W4" s="53" t="s">
        <v>757</v>
      </c>
      <c r="X4" s="45" t="s">
        <v>758</v>
      </c>
    </row>
    <row r="5" s="14" customFormat="1" ht="35" customHeight="1" spans="1:24">
      <c r="A5" s="25">
        <v>2022</v>
      </c>
      <c r="B5" s="26" t="s">
        <v>18</v>
      </c>
      <c r="C5" s="26">
        <v>10092</v>
      </c>
      <c r="D5" s="26" t="s">
        <v>19</v>
      </c>
      <c r="E5" s="27">
        <v>202210092003</v>
      </c>
      <c r="F5" s="28">
        <v>3</v>
      </c>
      <c r="G5" s="29">
        <v>44</v>
      </c>
      <c r="H5" s="29" t="s">
        <v>21</v>
      </c>
      <c r="I5" s="34" t="s">
        <v>759</v>
      </c>
      <c r="J5" s="39" t="s">
        <v>739</v>
      </c>
      <c r="K5" s="39" t="s">
        <v>760</v>
      </c>
      <c r="L5" s="34" t="s">
        <v>761</v>
      </c>
      <c r="M5" s="34" t="s">
        <v>23</v>
      </c>
      <c r="N5" s="40" t="s">
        <v>762</v>
      </c>
      <c r="O5" s="34">
        <v>202042174</v>
      </c>
      <c r="P5" s="35">
        <v>15930762713</v>
      </c>
      <c r="Q5" s="54" t="s">
        <v>763</v>
      </c>
      <c r="R5" s="34">
        <v>7</v>
      </c>
      <c r="S5" s="34" t="s">
        <v>764</v>
      </c>
      <c r="T5" s="34" t="s">
        <v>765</v>
      </c>
      <c r="U5" s="34" t="s">
        <v>766</v>
      </c>
      <c r="V5" s="55" t="s">
        <v>767</v>
      </c>
      <c r="W5" s="51" t="s">
        <v>768</v>
      </c>
      <c r="X5" s="35" t="s">
        <v>769</v>
      </c>
    </row>
    <row r="6" s="14" customFormat="1" ht="50" customHeight="1" spans="1:24">
      <c r="A6" s="25">
        <v>2022</v>
      </c>
      <c r="B6" s="26" t="s">
        <v>18</v>
      </c>
      <c r="C6" s="26">
        <v>10092</v>
      </c>
      <c r="D6" s="26" t="s">
        <v>19</v>
      </c>
      <c r="E6" s="27" t="s">
        <v>770</v>
      </c>
      <c r="F6" s="28">
        <v>4</v>
      </c>
      <c r="G6" s="29">
        <v>2</v>
      </c>
      <c r="H6" s="29" t="s">
        <v>21</v>
      </c>
      <c r="I6" s="34" t="s">
        <v>738</v>
      </c>
      <c r="J6" s="34" t="s">
        <v>771</v>
      </c>
      <c r="K6" s="34" t="s">
        <v>772</v>
      </c>
      <c r="L6" s="34" t="s">
        <v>773</v>
      </c>
      <c r="M6" s="34" t="s">
        <v>54</v>
      </c>
      <c r="N6" s="34" t="s">
        <v>346</v>
      </c>
      <c r="O6" s="121" t="s">
        <v>774</v>
      </c>
      <c r="P6" s="122" t="s">
        <v>775</v>
      </c>
      <c r="Q6" s="34" t="s">
        <v>776</v>
      </c>
      <c r="R6" s="34">
        <v>8</v>
      </c>
      <c r="S6" s="40" t="s">
        <v>777</v>
      </c>
      <c r="T6" s="34" t="s">
        <v>778</v>
      </c>
      <c r="U6" s="34" t="s">
        <v>87</v>
      </c>
      <c r="V6" s="123" t="s">
        <v>779</v>
      </c>
      <c r="W6" s="51" t="s">
        <v>780</v>
      </c>
      <c r="X6" s="34">
        <v>1001</v>
      </c>
    </row>
    <row r="7" s="14" customFormat="1" ht="40.05" customHeight="1" spans="1:24">
      <c r="A7" s="25">
        <v>2022</v>
      </c>
      <c r="B7" s="26" t="s">
        <v>18</v>
      </c>
      <c r="C7" s="26">
        <v>10092</v>
      </c>
      <c r="D7" s="26" t="s">
        <v>19</v>
      </c>
      <c r="E7" s="27">
        <v>202210092005</v>
      </c>
      <c r="F7" s="28">
        <v>5</v>
      </c>
      <c r="G7" s="29">
        <v>69</v>
      </c>
      <c r="H7" s="29" t="s">
        <v>21</v>
      </c>
      <c r="I7" s="41" t="s">
        <v>781</v>
      </c>
      <c r="J7" s="41" t="s">
        <v>739</v>
      </c>
      <c r="K7" s="41" t="s">
        <v>782</v>
      </c>
      <c r="L7" s="41" t="s">
        <v>783</v>
      </c>
      <c r="M7" s="41" t="s">
        <v>23</v>
      </c>
      <c r="N7" s="41" t="s">
        <v>784</v>
      </c>
      <c r="O7" s="41">
        <v>202043441</v>
      </c>
      <c r="P7" s="41">
        <v>18633752027</v>
      </c>
      <c r="Q7" s="56" t="s">
        <v>785</v>
      </c>
      <c r="R7" s="41">
        <v>3</v>
      </c>
      <c r="S7" s="41" t="s">
        <v>786</v>
      </c>
      <c r="T7" s="41" t="s">
        <v>787</v>
      </c>
      <c r="U7" s="41" t="s">
        <v>65</v>
      </c>
      <c r="V7" s="57">
        <v>18931310567</v>
      </c>
      <c r="W7" s="56" t="s">
        <v>788</v>
      </c>
      <c r="X7" s="122" t="s">
        <v>208</v>
      </c>
    </row>
    <row r="8" s="14" customFormat="1" ht="40.05" customHeight="1" spans="1:24">
      <c r="A8" s="25">
        <v>2022</v>
      </c>
      <c r="B8" s="26" t="s">
        <v>18</v>
      </c>
      <c r="C8" s="26">
        <v>10092</v>
      </c>
      <c r="D8" s="26" t="s">
        <v>19</v>
      </c>
      <c r="E8" s="27">
        <v>202210092006</v>
      </c>
      <c r="F8" s="28">
        <v>6</v>
      </c>
      <c r="G8" s="29">
        <v>64</v>
      </c>
      <c r="H8" s="29" t="s">
        <v>21</v>
      </c>
      <c r="I8" s="41" t="s">
        <v>781</v>
      </c>
      <c r="J8" s="41" t="s">
        <v>739</v>
      </c>
      <c r="K8" s="41" t="s">
        <v>789</v>
      </c>
      <c r="L8" s="41" t="s">
        <v>790</v>
      </c>
      <c r="M8" s="41" t="s">
        <v>23</v>
      </c>
      <c r="N8" s="41" t="s">
        <v>791</v>
      </c>
      <c r="O8" s="41">
        <v>202043560</v>
      </c>
      <c r="P8" s="41">
        <v>15188970439</v>
      </c>
      <c r="Q8" s="56" t="s">
        <v>792</v>
      </c>
      <c r="R8" s="41">
        <v>5</v>
      </c>
      <c r="S8" s="41" t="s">
        <v>793</v>
      </c>
      <c r="T8" s="41" t="s">
        <v>794</v>
      </c>
      <c r="U8" s="41" t="s">
        <v>73</v>
      </c>
      <c r="V8" s="57">
        <v>18931311860</v>
      </c>
      <c r="W8" s="56" t="s">
        <v>795</v>
      </c>
      <c r="X8" s="44" t="s">
        <v>66</v>
      </c>
    </row>
    <row r="9" s="14" customFormat="1" ht="40.05" customHeight="1" spans="1:24">
      <c r="A9" s="25">
        <v>2022</v>
      </c>
      <c r="B9" s="26" t="s">
        <v>18</v>
      </c>
      <c r="C9" s="26">
        <v>10092</v>
      </c>
      <c r="D9" s="26" t="s">
        <v>19</v>
      </c>
      <c r="E9" s="27">
        <v>202210092007</v>
      </c>
      <c r="F9" s="28">
        <v>7</v>
      </c>
      <c r="G9" s="29">
        <v>21</v>
      </c>
      <c r="H9" s="29" t="s">
        <v>21</v>
      </c>
      <c r="I9" s="34" t="s">
        <v>796</v>
      </c>
      <c r="J9" s="39" t="s">
        <v>771</v>
      </c>
      <c r="K9" s="39" t="s">
        <v>750</v>
      </c>
      <c r="L9" s="40" t="s">
        <v>797</v>
      </c>
      <c r="M9" s="39" t="s">
        <v>23</v>
      </c>
      <c r="N9" s="39" t="s">
        <v>798</v>
      </c>
      <c r="O9" s="39">
        <v>201941849</v>
      </c>
      <c r="P9" s="39">
        <v>13001362138</v>
      </c>
      <c r="Q9" s="58" t="s">
        <v>799</v>
      </c>
      <c r="R9" s="39">
        <v>6</v>
      </c>
      <c r="S9" s="59" t="s">
        <v>800</v>
      </c>
      <c r="T9" s="34" t="s">
        <v>801</v>
      </c>
      <c r="U9" s="39" t="s">
        <v>297</v>
      </c>
      <c r="V9" s="39">
        <v>18931316803</v>
      </c>
      <c r="W9" s="39" t="s">
        <v>802</v>
      </c>
      <c r="X9" s="39" t="s">
        <v>144</v>
      </c>
    </row>
    <row r="10" s="14" customFormat="1" ht="40.05" customHeight="1" spans="1:24">
      <c r="A10" s="25">
        <v>2022</v>
      </c>
      <c r="B10" s="26" t="s">
        <v>18</v>
      </c>
      <c r="C10" s="26">
        <v>10092</v>
      </c>
      <c r="D10" s="26" t="s">
        <v>19</v>
      </c>
      <c r="E10" s="27">
        <v>202210092008</v>
      </c>
      <c r="F10" s="28">
        <v>8</v>
      </c>
      <c r="G10" s="29">
        <v>63</v>
      </c>
      <c r="H10" s="29" t="s">
        <v>21</v>
      </c>
      <c r="I10" s="41" t="s">
        <v>781</v>
      </c>
      <c r="J10" s="41" t="s">
        <v>739</v>
      </c>
      <c r="K10" s="41" t="s">
        <v>803</v>
      </c>
      <c r="L10" s="41" t="s">
        <v>804</v>
      </c>
      <c r="M10" s="41" t="s">
        <v>23</v>
      </c>
      <c r="N10" s="41" t="s">
        <v>805</v>
      </c>
      <c r="O10" s="41">
        <v>202043317</v>
      </c>
      <c r="P10" s="41">
        <v>18333307004</v>
      </c>
      <c r="Q10" s="56" t="s">
        <v>806</v>
      </c>
      <c r="R10" s="41">
        <v>8</v>
      </c>
      <c r="S10" s="41" t="s">
        <v>807</v>
      </c>
      <c r="T10" s="41" t="s">
        <v>808</v>
      </c>
      <c r="U10" s="41" t="s">
        <v>65</v>
      </c>
      <c r="V10" s="57">
        <v>18931318919</v>
      </c>
      <c r="W10" s="56" t="s">
        <v>809</v>
      </c>
      <c r="X10" s="44" t="s">
        <v>66</v>
      </c>
    </row>
    <row r="11" s="14" customFormat="1" ht="51" customHeight="1" spans="1:24">
      <c r="A11" s="25">
        <v>2022</v>
      </c>
      <c r="B11" s="26" t="s">
        <v>18</v>
      </c>
      <c r="C11" s="26">
        <v>10092</v>
      </c>
      <c r="D11" s="26" t="s">
        <v>19</v>
      </c>
      <c r="E11" s="27">
        <v>202210092009</v>
      </c>
      <c r="F11" s="28">
        <v>9</v>
      </c>
      <c r="G11" s="29">
        <v>12</v>
      </c>
      <c r="H11" s="29" t="s">
        <v>21</v>
      </c>
      <c r="I11" s="34" t="s">
        <v>810</v>
      </c>
      <c r="J11" s="39" t="s">
        <v>771</v>
      </c>
      <c r="K11" s="39" t="s">
        <v>811</v>
      </c>
      <c r="L11" s="34" t="s">
        <v>812</v>
      </c>
      <c r="M11" s="39" t="s">
        <v>23</v>
      </c>
      <c r="N11" s="34" t="s">
        <v>813</v>
      </c>
      <c r="O11" s="34">
        <v>201940650</v>
      </c>
      <c r="P11" s="34">
        <v>18331258637</v>
      </c>
      <c r="Q11" s="60" t="s">
        <v>814</v>
      </c>
      <c r="R11" s="39">
        <v>3</v>
      </c>
      <c r="S11" s="34" t="s">
        <v>815</v>
      </c>
      <c r="T11" s="34" t="s">
        <v>816</v>
      </c>
      <c r="U11" s="34" t="s">
        <v>317</v>
      </c>
      <c r="V11" s="55" t="s">
        <v>817</v>
      </c>
      <c r="W11" s="51" t="s">
        <v>818</v>
      </c>
      <c r="X11" s="55" t="s">
        <v>819</v>
      </c>
    </row>
    <row r="12" s="14" customFormat="1" ht="40.05" customHeight="1" spans="1:24">
      <c r="A12" s="25">
        <v>2022</v>
      </c>
      <c r="B12" s="26" t="s">
        <v>18</v>
      </c>
      <c r="C12" s="26">
        <v>10092</v>
      </c>
      <c r="D12" s="26" t="s">
        <v>19</v>
      </c>
      <c r="E12" s="26" t="s">
        <v>820</v>
      </c>
      <c r="F12" s="28">
        <v>10</v>
      </c>
      <c r="G12" s="29">
        <v>46</v>
      </c>
      <c r="H12" s="29" t="s">
        <v>21</v>
      </c>
      <c r="I12" s="34" t="s">
        <v>759</v>
      </c>
      <c r="J12" s="34" t="s">
        <v>771</v>
      </c>
      <c r="K12" s="39" t="s">
        <v>821</v>
      </c>
      <c r="L12" s="34" t="s">
        <v>822</v>
      </c>
      <c r="M12" s="34" t="s">
        <v>54</v>
      </c>
      <c r="N12" s="40" t="s">
        <v>823</v>
      </c>
      <c r="O12" s="34">
        <v>201942481</v>
      </c>
      <c r="P12" s="35">
        <v>17332327990</v>
      </c>
      <c r="Q12" s="54" t="s">
        <v>824</v>
      </c>
      <c r="R12" s="34">
        <v>5</v>
      </c>
      <c r="S12" s="34" t="s">
        <v>825</v>
      </c>
      <c r="T12" s="34" t="s">
        <v>826</v>
      </c>
      <c r="U12" s="34" t="s">
        <v>103</v>
      </c>
      <c r="V12" s="55" t="s">
        <v>827</v>
      </c>
      <c r="W12" s="51" t="s">
        <v>828</v>
      </c>
      <c r="X12" s="35" t="s">
        <v>829</v>
      </c>
    </row>
    <row r="13" s="14" customFormat="1" ht="40.05" customHeight="1" spans="1:24">
      <c r="A13" s="25">
        <v>2022</v>
      </c>
      <c r="B13" s="26" t="s">
        <v>18</v>
      </c>
      <c r="C13" s="26">
        <v>10092</v>
      </c>
      <c r="D13" s="26" t="s">
        <v>19</v>
      </c>
      <c r="E13" s="26" t="s">
        <v>830</v>
      </c>
      <c r="F13" s="28">
        <v>1</v>
      </c>
      <c r="G13" s="29">
        <v>54</v>
      </c>
      <c r="H13" s="29" t="s">
        <v>98</v>
      </c>
      <c r="I13" s="34" t="s">
        <v>759</v>
      </c>
      <c r="J13" s="39" t="s">
        <v>739</v>
      </c>
      <c r="K13" s="34" t="s">
        <v>760</v>
      </c>
      <c r="L13" s="34" t="s">
        <v>831</v>
      </c>
      <c r="M13" s="34" t="s">
        <v>23</v>
      </c>
      <c r="N13" s="34" t="s">
        <v>832</v>
      </c>
      <c r="O13" s="34">
        <v>202042294</v>
      </c>
      <c r="P13" s="40">
        <v>13230079270</v>
      </c>
      <c r="Q13" s="34" t="s">
        <v>833</v>
      </c>
      <c r="R13" s="35">
        <v>3</v>
      </c>
      <c r="S13" s="61" t="s">
        <v>834</v>
      </c>
      <c r="T13" s="34" t="s">
        <v>835</v>
      </c>
      <c r="U13" s="34" t="s">
        <v>836</v>
      </c>
      <c r="V13" s="39">
        <v>18931316960</v>
      </c>
      <c r="W13" s="34" t="s">
        <v>837</v>
      </c>
      <c r="X13" s="35" t="s">
        <v>43</v>
      </c>
    </row>
    <row r="14" s="14" customFormat="1" ht="40.05" customHeight="1" spans="1:24">
      <c r="A14" s="25">
        <v>2022</v>
      </c>
      <c r="B14" s="26" t="s">
        <v>18</v>
      </c>
      <c r="C14" s="26">
        <v>10092</v>
      </c>
      <c r="D14" s="26" t="s">
        <v>19</v>
      </c>
      <c r="E14" s="26" t="s">
        <v>838</v>
      </c>
      <c r="F14" s="28">
        <v>2</v>
      </c>
      <c r="G14" s="29">
        <v>20</v>
      </c>
      <c r="H14" s="29" t="s">
        <v>98</v>
      </c>
      <c r="I14" s="34" t="s">
        <v>839</v>
      </c>
      <c r="J14" s="39" t="s">
        <v>739</v>
      </c>
      <c r="K14" s="39" t="s">
        <v>840</v>
      </c>
      <c r="L14" s="34" t="s">
        <v>841</v>
      </c>
      <c r="M14" s="39" t="s">
        <v>23</v>
      </c>
      <c r="N14" s="39" t="s">
        <v>842</v>
      </c>
      <c r="O14" s="39">
        <v>202044598</v>
      </c>
      <c r="P14" s="39">
        <v>18032400017</v>
      </c>
      <c r="Q14" s="39" t="s">
        <v>843</v>
      </c>
      <c r="R14" s="39">
        <v>3</v>
      </c>
      <c r="S14" s="39" t="s">
        <v>844</v>
      </c>
      <c r="T14" s="34" t="s">
        <v>845</v>
      </c>
      <c r="U14" s="39" t="s">
        <v>50</v>
      </c>
      <c r="V14" s="39">
        <v>18849326856</v>
      </c>
      <c r="W14" s="39" t="s">
        <v>846</v>
      </c>
      <c r="X14" s="39">
        <v>1008</v>
      </c>
    </row>
    <row r="15" s="14" customFormat="1" ht="44" customHeight="1" spans="1:24">
      <c r="A15" s="25">
        <v>2022</v>
      </c>
      <c r="B15" s="26" t="s">
        <v>18</v>
      </c>
      <c r="C15" s="26">
        <v>10092</v>
      </c>
      <c r="D15" s="26" t="s">
        <v>19</v>
      </c>
      <c r="E15" s="26" t="s">
        <v>847</v>
      </c>
      <c r="F15" s="28">
        <v>3</v>
      </c>
      <c r="G15" s="29">
        <v>13</v>
      </c>
      <c r="H15" s="29" t="s">
        <v>98</v>
      </c>
      <c r="I15" s="34" t="s">
        <v>810</v>
      </c>
      <c r="J15" s="39" t="s">
        <v>739</v>
      </c>
      <c r="K15" s="39" t="s">
        <v>811</v>
      </c>
      <c r="L15" s="34" t="s">
        <v>848</v>
      </c>
      <c r="M15" s="39" t="s">
        <v>23</v>
      </c>
      <c r="N15" s="34" t="s">
        <v>849</v>
      </c>
      <c r="O15" s="41">
        <v>2021404040</v>
      </c>
      <c r="P15" s="34">
        <v>18331336406</v>
      </c>
      <c r="Q15" s="54" t="s">
        <v>850</v>
      </c>
      <c r="R15" s="39">
        <v>4</v>
      </c>
      <c r="S15" s="34" t="s">
        <v>851</v>
      </c>
      <c r="T15" s="34" t="s">
        <v>852</v>
      </c>
      <c r="U15" s="34" t="s">
        <v>853</v>
      </c>
      <c r="V15" s="55" t="s">
        <v>854</v>
      </c>
      <c r="W15" s="51" t="s">
        <v>855</v>
      </c>
      <c r="X15" s="124" t="s">
        <v>819</v>
      </c>
    </row>
    <row r="16" s="14" customFormat="1" ht="40.05" customHeight="1" spans="1:24">
      <c r="A16" s="25">
        <v>2022</v>
      </c>
      <c r="B16" s="26" t="s">
        <v>18</v>
      </c>
      <c r="C16" s="26">
        <v>10092</v>
      </c>
      <c r="D16" s="26" t="s">
        <v>19</v>
      </c>
      <c r="E16" s="26" t="s">
        <v>856</v>
      </c>
      <c r="F16" s="28">
        <v>4</v>
      </c>
      <c r="G16" s="29">
        <v>41</v>
      </c>
      <c r="H16" s="29" t="s">
        <v>98</v>
      </c>
      <c r="I16" s="34" t="s">
        <v>759</v>
      </c>
      <c r="J16" s="39" t="s">
        <v>739</v>
      </c>
      <c r="K16" s="39" t="s">
        <v>760</v>
      </c>
      <c r="L16" s="34" t="s">
        <v>857</v>
      </c>
      <c r="M16" s="39" t="s">
        <v>23</v>
      </c>
      <c r="N16" s="39" t="s">
        <v>858</v>
      </c>
      <c r="O16" s="39">
        <v>202042260</v>
      </c>
      <c r="P16" s="39">
        <v>17332366273</v>
      </c>
      <c r="Q16" s="62" t="s">
        <v>859</v>
      </c>
      <c r="R16" s="39">
        <v>4</v>
      </c>
      <c r="S16" s="34" t="s">
        <v>860</v>
      </c>
      <c r="T16" s="34" t="s">
        <v>861</v>
      </c>
      <c r="U16" s="39" t="s">
        <v>27</v>
      </c>
      <c r="V16" s="39">
        <v>18931318615</v>
      </c>
      <c r="W16" s="62" t="s">
        <v>862</v>
      </c>
      <c r="X16" s="55" t="s">
        <v>769</v>
      </c>
    </row>
    <row r="17" s="14" customFormat="1" ht="70" customHeight="1" spans="1:24">
      <c r="A17" s="25">
        <v>2022</v>
      </c>
      <c r="B17" s="26" t="s">
        <v>18</v>
      </c>
      <c r="C17" s="26">
        <v>10092</v>
      </c>
      <c r="D17" s="26" t="s">
        <v>19</v>
      </c>
      <c r="E17" s="26" t="s">
        <v>863</v>
      </c>
      <c r="F17" s="28">
        <v>5</v>
      </c>
      <c r="G17" s="29">
        <v>75</v>
      </c>
      <c r="H17" s="29" t="s">
        <v>98</v>
      </c>
      <c r="I17" s="36" t="s">
        <v>749</v>
      </c>
      <c r="J17" s="37" t="s">
        <v>771</v>
      </c>
      <c r="K17" s="37" t="s">
        <v>864</v>
      </c>
      <c r="L17" s="37" t="s">
        <v>865</v>
      </c>
      <c r="M17" s="39" t="s">
        <v>23</v>
      </c>
      <c r="N17" s="37" t="s">
        <v>866</v>
      </c>
      <c r="O17" s="38">
        <v>202043864</v>
      </c>
      <c r="P17" s="38">
        <v>15712504997</v>
      </c>
      <c r="Q17" s="63" t="s">
        <v>867</v>
      </c>
      <c r="R17" s="37">
        <v>7</v>
      </c>
      <c r="S17" s="37" t="s">
        <v>868</v>
      </c>
      <c r="T17" s="37" t="s">
        <v>869</v>
      </c>
      <c r="U17" s="37" t="s">
        <v>647</v>
      </c>
      <c r="V17" s="52" t="s">
        <v>870</v>
      </c>
      <c r="W17" s="64" t="s">
        <v>871</v>
      </c>
      <c r="X17" s="45" t="s">
        <v>758</v>
      </c>
    </row>
    <row r="18" s="14" customFormat="1" ht="40.05" customHeight="1" spans="1:24">
      <c r="A18" s="25">
        <v>2022</v>
      </c>
      <c r="B18" s="26" t="s">
        <v>18</v>
      </c>
      <c r="C18" s="26">
        <v>10092</v>
      </c>
      <c r="D18" s="26" t="s">
        <v>19</v>
      </c>
      <c r="E18" s="26" t="s">
        <v>872</v>
      </c>
      <c r="F18" s="28">
        <v>6</v>
      </c>
      <c r="G18" s="29">
        <v>22</v>
      </c>
      <c r="H18" s="29" t="s">
        <v>98</v>
      </c>
      <c r="I18" s="34" t="s">
        <v>796</v>
      </c>
      <c r="J18" s="39" t="s">
        <v>739</v>
      </c>
      <c r="K18" s="39" t="s">
        <v>873</v>
      </c>
      <c r="L18" s="34" t="s">
        <v>874</v>
      </c>
      <c r="M18" s="39" t="s">
        <v>23</v>
      </c>
      <c r="N18" s="39" t="s">
        <v>875</v>
      </c>
      <c r="O18" s="39">
        <v>201941814</v>
      </c>
      <c r="P18" s="39">
        <v>18831315493</v>
      </c>
      <c r="Q18" s="39" t="s">
        <v>876</v>
      </c>
      <c r="R18" s="39">
        <v>6</v>
      </c>
      <c r="S18" s="39" t="s">
        <v>877</v>
      </c>
      <c r="T18" s="34" t="s">
        <v>878</v>
      </c>
      <c r="U18" s="39" t="s">
        <v>73</v>
      </c>
      <c r="V18" s="39">
        <v>18931316802</v>
      </c>
      <c r="W18" s="39" t="s">
        <v>879</v>
      </c>
      <c r="X18" s="39" t="s">
        <v>144</v>
      </c>
    </row>
    <row r="19" s="15" customFormat="1" ht="56" customHeight="1" spans="1:24">
      <c r="A19" s="30">
        <v>2022</v>
      </c>
      <c r="B19" s="26" t="s">
        <v>18</v>
      </c>
      <c r="C19" s="26">
        <v>10092</v>
      </c>
      <c r="D19" s="26" t="s">
        <v>19</v>
      </c>
      <c r="E19" s="31" t="s">
        <v>880</v>
      </c>
      <c r="F19" s="32">
        <v>7</v>
      </c>
      <c r="G19" s="29">
        <v>76</v>
      </c>
      <c r="H19" s="33" t="s">
        <v>98</v>
      </c>
      <c r="I19" s="42" t="s">
        <v>749</v>
      </c>
      <c r="J19" s="37" t="s">
        <v>739</v>
      </c>
      <c r="K19" s="37" t="s">
        <v>864</v>
      </c>
      <c r="L19" s="42" t="s">
        <v>881</v>
      </c>
      <c r="M19" s="42" t="s">
        <v>23</v>
      </c>
      <c r="N19" s="42" t="s">
        <v>882</v>
      </c>
      <c r="O19" s="38">
        <v>202043761</v>
      </c>
      <c r="P19" s="43">
        <v>18032922857</v>
      </c>
      <c r="Q19" s="65" t="s">
        <v>883</v>
      </c>
      <c r="R19" s="37">
        <v>3</v>
      </c>
      <c r="S19" s="37" t="s">
        <v>884</v>
      </c>
      <c r="T19" s="42" t="s">
        <v>885</v>
      </c>
      <c r="U19" s="37" t="s">
        <v>73</v>
      </c>
      <c r="V19" s="66">
        <v>18931316059</v>
      </c>
      <c r="W19" s="53" t="s">
        <v>886</v>
      </c>
      <c r="X19" s="45" t="s">
        <v>758</v>
      </c>
    </row>
    <row r="20" s="14" customFormat="1" ht="40.05" customHeight="1" spans="1:24">
      <c r="A20" s="25">
        <v>2022</v>
      </c>
      <c r="B20" s="26" t="s">
        <v>18</v>
      </c>
      <c r="C20" s="26">
        <v>10092</v>
      </c>
      <c r="D20" s="26" t="s">
        <v>19</v>
      </c>
      <c r="E20" s="26" t="s">
        <v>887</v>
      </c>
      <c r="F20" s="28">
        <v>8</v>
      </c>
      <c r="G20" s="29">
        <v>62</v>
      </c>
      <c r="H20" s="29" t="s">
        <v>98</v>
      </c>
      <c r="I20" s="34" t="s">
        <v>888</v>
      </c>
      <c r="J20" s="40" t="s">
        <v>739</v>
      </c>
      <c r="K20" s="34" t="s">
        <v>889</v>
      </c>
      <c r="L20" s="34" t="s">
        <v>890</v>
      </c>
      <c r="M20" s="34" t="s">
        <v>23</v>
      </c>
      <c r="N20" s="34" t="s">
        <v>891</v>
      </c>
      <c r="O20" s="34">
        <v>201944029</v>
      </c>
      <c r="P20" s="34">
        <v>17731951007</v>
      </c>
      <c r="Q20" s="34" t="s">
        <v>892</v>
      </c>
      <c r="R20" s="34">
        <v>4</v>
      </c>
      <c r="S20" s="34" t="s">
        <v>893</v>
      </c>
      <c r="T20" s="34" t="s">
        <v>894</v>
      </c>
      <c r="U20" s="34" t="s">
        <v>895</v>
      </c>
      <c r="V20" s="55" t="s">
        <v>896</v>
      </c>
      <c r="W20" s="51" t="s">
        <v>897</v>
      </c>
      <c r="X20" s="34">
        <v>1010</v>
      </c>
    </row>
    <row r="21" s="14" customFormat="1" ht="40.05" customHeight="1" spans="1:24">
      <c r="A21" s="25">
        <v>2022</v>
      </c>
      <c r="B21" s="26" t="s">
        <v>18</v>
      </c>
      <c r="C21" s="26">
        <v>10092</v>
      </c>
      <c r="D21" s="26" t="s">
        <v>19</v>
      </c>
      <c r="E21" s="26" t="s">
        <v>898</v>
      </c>
      <c r="F21" s="28">
        <v>9</v>
      </c>
      <c r="G21" s="29">
        <v>53</v>
      </c>
      <c r="H21" s="29" t="s">
        <v>98</v>
      </c>
      <c r="I21" s="34" t="s">
        <v>759</v>
      </c>
      <c r="J21" s="39" t="s">
        <v>739</v>
      </c>
      <c r="K21" s="34" t="s">
        <v>760</v>
      </c>
      <c r="L21" s="34" t="s">
        <v>899</v>
      </c>
      <c r="M21" s="34" t="s">
        <v>23</v>
      </c>
      <c r="N21" s="34" t="s">
        <v>900</v>
      </c>
      <c r="O21" s="34">
        <v>2021409034</v>
      </c>
      <c r="P21" s="40">
        <v>13301110079</v>
      </c>
      <c r="Q21" s="34" t="s">
        <v>901</v>
      </c>
      <c r="R21" s="35">
        <v>8</v>
      </c>
      <c r="S21" s="61" t="s">
        <v>902</v>
      </c>
      <c r="T21" s="34" t="s">
        <v>903</v>
      </c>
      <c r="U21" s="34" t="s">
        <v>65</v>
      </c>
      <c r="V21" s="55" t="s">
        <v>904</v>
      </c>
      <c r="W21" s="34" t="s">
        <v>905</v>
      </c>
      <c r="X21" s="35" t="s">
        <v>829</v>
      </c>
    </row>
    <row r="22" s="14" customFormat="1" ht="34" customHeight="1" spans="1:24">
      <c r="A22" s="25">
        <v>2022</v>
      </c>
      <c r="B22" s="26" t="s">
        <v>18</v>
      </c>
      <c r="C22" s="26">
        <v>10092</v>
      </c>
      <c r="D22" s="26" t="s">
        <v>19</v>
      </c>
      <c r="E22" s="26" t="s">
        <v>906</v>
      </c>
      <c r="F22" s="28">
        <v>10</v>
      </c>
      <c r="G22" s="29">
        <v>42</v>
      </c>
      <c r="H22" s="29" t="s">
        <v>98</v>
      </c>
      <c r="I22" s="34" t="s">
        <v>759</v>
      </c>
      <c r="J22" s="39" t="s">
        <v>739</v>
      </c>
      <c r="K22" s="39" t="s">
        <v>760</v>
      </c>
      <c r="L22" s="34" t="s">
        <v>907</v>
      </c>
      <c r="M22" s="39" t="s">
        <v>91</v>
      </c>
      <c r="N22" s="39" t="s">
        <v>908</v>
      </c>
      <c r="O22" s="39">
        <v>2021409038</v>
      </c>
      <c r="P22" s="39">
        <v>18832883849</v>
      </c>
      <c r="Q22" s="62" t="s">
        <v>909</v>
      </c>
      <c r="R22" s="39">
        <v>6</v>
      </c>
      <c r="S22" s="34" t="s">
        <v>910</v>
      </c>
      <c r="T22" s="34" t="s">
        <v>911</v>
      </c>
      <c r="U22" s="39" t="s">
        <v>65</v>
      </c>
      <c r="V22" s="39">
        <v>15661198223</v>
      </c>
      <c r="W22" s="67" t="s">
        <v>905</v>
      </c>
      <c r="X22" s="55" t="s">
        <v>43</v>
      </c>
    </row>
    <row r="23" s="14" customFormat="1" ht="46" customHeight="1" spans="1:24">
      <c r="A23" s="25">
        <v>2022</v>
      </c>
      <c r="B23" s="26" t="s">
        <v>18</v>
      </c>
      <c r="C23" s="26">
        <v>10092</v>
      </c>
      <c r="D23" s="26" t="s">
        <v>19</v>
      </c>
      <c r="E23" s="26" t="s">
        <v>912</v>
      </c>
      <c r="F23" s="28">
        <v>11</v>
      </c>
      <c r="G23" s="29">
        <v>43</v>
      </c>
      <c r="H23" s="29" t="s">
        <v>98</v>
      </c>
      <c r="I23" s="34" t="s">
        <v>759</v>
      </c>
      <c r="J23" s="39" t="s">
        <v>739</v>
      </c>
      <c r="K23" s="39" t="s">
        <v>760</v>
      </c>
      <c r="L23" s="34" t="s">
        <v>913</v>
      </c>
      <c r="M23" s="34" t="s">
        <v>23</v>
      </c>
      <c r="N23" s="40" t="s">
        <v>914</v>
      </c>
      <c r="O23" s="34">
        <v>202042342</v>
      </c>
      <c r="P23" s="35" t="s">
        <v>915</v>
      </c>
      <c r="Q23" s="54" t="s">
        <v>916</v>
      </c>
      <c r="R23" s="34">
        <v>5</v>
      </c>
      <c r="S23" s="34" t="s">
        <v>917</v>
      </c>
      <c r="T23" s="34" t="s">
        <v>918</v>
      </c>
      <c r="U23" s="34" t="s">
        <v>297</v>
      </c>
      <c r="V23" s="55" t="s">
        <v>919</v>
      </c>
      <c r="W23" s="54" t="s">
        <v>920</v>
      </c>
      <c r="X23" s="35" t="s">
        <v>43</v>
      </c>
    </row>
    <row r="24" s="14" customFormat="1" ht="40.05" customHeight="1" spans="1:24">
      <c r="A24" s="25">
        <v>2022</v>
      </c>
      <c r="B24" s="26" t="s">
        <v>18</v>
      </c>
      <c r="C24" s="26">
        <v>10092</v>
      </c>
      <c r="D24" s="26" t="s">
        <v>19</v>
      </c>
      <c r="E24" s="26" t="s">
        <v>921</v>
      </c>
      <c r="F24" s="28">
        <v>12</v>
      </c>
      <c r="G24" s="29">
        <v>55</v>
      </c>
      <c r="H24" s="29" t="s">
        <v>98</v>
      </c>
      <c r="I24" s="34" t="s">
        <v>759</v>
      </c>
      <c r="J24" s="39" t="s">
        <v>739</v>
      </c>
      <c r="K24" s="34" t="s">
        <v>922</v>
      </c>
      <c r="L24" s="34" t="s">
        <v>923</v>
      </c>
      <c r="M24" s="39" t="s">
        <v>23</v>
      </c>
      <c r="N24" s="34" t="s">
        <v>924</v>
      </c>
      <c r="O24" s="34">
        <v>202042299</v>
      </c>
      <c r="P24" s="34">
        <v>18133880834</v>
      </c>
      <c r="Q24" s="34" t="s">
        <v>925</v>
      </c>
      <c r="R24" s="35">
        <v>2</v>
      </c>
      <c r="S24" s="35" t="s">
        <v>926</v>
      </c>
      <c r="T24" s="68" t="s">
        <v>927</v>
      </c>
      <c r="U24" s="34" t="s">
        <v>65</v>
      </c>
      <c r="V24" s="39">
        <v>18932630977</v>
      </c>
      <c r="W24" s="35" t="s">
        <v>928</v>
      </c>
      <c r="X24" s="35" t="s">
        <v>43</v>
      </c>
    </row>
    <row r="25" s="14" customFormat="1" ht="40.05" customHeight="1" spans="1:24">
      <c r="A25" s="25">
        <v>2022</v>
      </c>
      <c r="B25" s="26" t="s">
        <v>18</v>
      </c>
      <c r="C25" s="26">
        <v>10092</v>
      </c>
      <c r="D25" s="26" t="s">
        <v>19</v>
      </c>
      <c r="E25" s="26" t="s">
        <v>929</v>
      </c>
      <c r="F25" s="28">
        <v>13</v>
      </c>
      <c r="G25" s="29">
        <v>47</v>
      </c>
      <c r="H25" s="29" t="s">
        <v>98</v>
      </c>
      <c r="I25" s="34" t="s">
        <v>759</v>
      </c>
      <c r="J25" s="34" t="s">
        <v>771</v>
      </c>
      <c r="K25" s="39" t="s">
        <v>760</v>
      </c>
      <c r="L25" s="34" t="s">
        <v>930</v>
      </c>
      <c r="M25" s="34" t="s">
        <v>23</v>
      </c>
      <c r="N25" s="40" t="s">
        <v>931</v>
      </c>
      <c r="O25" s="34">
        <v>202042668</v>
      </c>
      <c r="P25" s="35" t="s">
        <v>932</v>
      </c>
      <c r="Q25" s="54" t="s">
        <v>933</v>
      </c>
      <c r="R25" s="34">
        <v>5</v>
      </c>
      <c r="S25" s="34" t="s">
        <v>934</v>
      </c>
      <c r="T25" s="34" t="s">
        <v>935</v>
      </c>
      <c r="U25" s="34" t="s">
        <v>50</v>
      </c>
      <c r="V25" s="39" t="s">
        <v>936</v>
      </c>
      <c r="W25" s="54" t="s">
        <v>937</v>
      </c>
      <c r="X25" s="35" t="s">
        <v>43</v>
      </c>
    </row>
    <row r="26" s="14" customFormat="1" ht="40.05" customHeight="1" spans="1:24">
      <c r="A26" s="25">
        <v>2022</v>
      </c>
      <c r="B26" s="26" t="s">
        <v>18</v>
      </c>
      <c r="C26" s="26">
        <v>10092</v>
      </c>
      <c r="D26" s="26" t="s">
        <v>19</v>
      </c>
      <c r="E26" s="26" t="s">
        <v>938</v>
      </c>
      <c r="F26" s="28">
        <v>14</v>
      </c>
      <c r="G26" s="29">
        <v>65</v>
      </c>
      <c r="H26" s="29" t="s">
        <v>98</v>
      </c>
      <c r="I26" s="41" t="s">
        <v>781</v>
      </c>
      <c r="J26" s="41" t="s">
        <v>739</v>
      </c>
      <c r="K26" s="41" t="s">
        <v>939</v>
      </c>
      <c r="L26" s="41" t="s">
        <v>940</v>
      </c>
      <c r="M26" s="41" t="s">
        <v>23</v>
      </c>
      <c r="N26" s="41" t="s">
        <v>941</v>
      </c>
      <c r="O26" s="41">
        <v>201943403</v>
      </c>
      <c r="P26" s="41">
        <v>15632774291</v>
      </c>
      <c r="Q26" s="56" t="s">
        <v>942</v>
      </c>
      <c r="R26" s="41">
        <v>4</v>
      </c>
      <c r="S26" s="41" t="s">
        <v>943</v>
      </c>
      <c r="T26" s="41" t="s">
        <v>944</v>
      </c>
      <c r="U26" s="41" t="s">
        <v>50</v>
      </c>
      <c r="V26" s="57">
        <v>18931318815</v>
      </c>
      <c r="W26" s="56" t="s">
        <v>945</v>
      </c>
      <c r="X26" s="44" t="s">
        <v>66</v>
      </c>
    </row>
    <row r="27" s="14" customFormat="1" ht="40.05" customHeight="1" spans="1:24">
      <c r="A27" s="25">
        <v>2022</v>
      </c>
      <c r="B27" s="26" t="s">
        <v>18</v>
      </c>
      <c r="C27" s="26">
        <v>10092</v>
      </c>
      <c r="D27" s="26" t="s">
        <v>19</v>
      </c>
      <c r="E27" s="26" t="s">
        <v>946</v>
      </c>
      <c r="F27" s="28">
        <v>15</v>
      </c>
      <c r="G27" s="29">
        <v>88</v>
      </c>
      <c r="H27" s="29" t="s">
        <v>98</v>
      </c>
      <c r="I27" s="34" t="s">
        <v>947</v>
      </c>
      <c r="J27" s="34" t="s">
        <v>739</v>
      </c>
      <c r="K27" s="34" t="s">
        <v>948</v>
      </c>
      <c r="L27" s="34" t="s">
        <v>949</v>
      </c>
      <c r="M27" s="34" t="s">
        <v>23</v>
      </c>
      <c r="N27" s="34" t="s">
        <v>950</v>
      </c>
      <c r="O27" s="34">
        <v>2021412024</v>
      </c>
      <c r="P27" s="34">
        <v>15032264470</v>
      </c>
      <c r="Q27" s="69" t="s">
        <v>951</v>
      </c>
      <c r="R27" s="34">
        <v>4</v>
      </c>
      <c r="S27" s="34" t="s">
        <v>952</v>
      </c>
      <c r="T27" s="34" t="s">
        <v>953</v>
      </c>
      <c r="U27" s="34" t="s">
        <v>954</v>
      </c>
      <c r="V27" s="55" t="s">
        <v>955</v>
      </c>
      <c r="W27" s="51" t="s">
        <v>956</v>
      </c>
      <c r="X27" s="39">
        <v>1005</v>
      </c>
    </row>
    <row r="28" s="14" customFormat="1" ht="40.05" customHeight="1" spans="1:24">
      <c r="A28" s="25">
        <v>2022</v>
      </c>
      <c r="B28" s="26" t="s">
        <v>18</v>
      </c>
      <c r="C28" s="26">
        <v>10092</v>
      </c>
      <c r="D28" s="26" t="s">
        <v>19</v>
      </c>
      <c r="E28" s="26" t="s">
        <v>957</v>
      </c>
      <c r="F28" s="28">
        <v>16</v>
      </c>
      <c r="G28" s="29">
        <v>7</v>
      </c>
      <c r="H28" s="29" t="s">
        <v>98</v>
      </c>
      <c r="I28" s="34" t="s">
        <v>738</v>
      </c>
      <c r="J28" s="34" t="s">
        <v>771</v>
      </c>
      <c r="K28" s="34" t="s">
        <v>760</v>
      </c>
      <c r="L28" s="34" t="s">
        <v>958</v>
      </c>
      <c r="M28" s="34" t="s">
        <v>23</v>
      </c>
      <c r="N28" s="34" t="s">
        <v>959</v>
      </c>
      <c r="O28" s="35">
        <v>202050147</v>
      </c>
      <c r="P28" s="34">
        <v>15231185280</v>
      </c>
      <c r="Q28" s="34" t="s">
        <v>960</v>
      </c>
      <c r="R28" s="34">
        <v>3</v>
      </c>
      <c r="S28" s="34" t="s">
        <v>961</v>
      </c>
      <c r="T28" s="34" t="s">
        <v>962</v>
      </c>
      <c r="U28" s="34" t="s">
        <v>963</v>
      </c>
      <c r="V28" s="39">
        <v>18931316036</v>
      </c>
      <c r="W28" s="70" t="s">
        <v>964</v>
      </c>
      <c r="X28" s="34">
        <v>1001</v>
      </c>
    </row>
    <row r="29" s="14" customFormat="1" ht="40.05" customHeight="1" spans="1:24">
      <c r="A29" s="25">
        <v>2022</v>
      </c>
      <c r="B29" s="26" t="s">
        <v>18</v>
      </c>
      <c r="C29" s="26">
        <v>10092</v>
      </c>
      <c r="D29" s="26" t="s">
        <v>19</v>
      </c>
      <c r="E29" s="26" t="s">
        <v>965</v>
      </c>
      <c r="F29" s="28">
        <v>17</v>
      </c>
      <c r="G29" s="29">
        <v>18</v>
      </c>
      <c r="H29" s="29" t="s">
        <v>98</v>
      </c>
      <c r="I29" s="34" t="s">
        <v>839</v>
      </c>
      <c r="J29" s="39" t="s">
        <v>771</v>
      </c>
      <c r="K29" s="39" t="s">
        <v>966</v>
      </c>
      <c r="L29" s="34" t="s">
        <v>967</v>
      </c>
      <c r="M29" s="39" t="s">
        <v>23</v>
      </c>
      <c r="N29" s="39" t="s">
        <v>968</v>
      </c>
      <c r="O29" s="39">
        <v>202050838</v>
      </c>
      <c r="P29" s="39">
        <v>18289666383</v>
      </c>
      <c r="Q29" s="39" t="s">
        <v>969</v>
      </c>
      <c r="R29" s="39">
        <v>3</v>
      </c>
      <c r="S29" s="39" t="s">
        <v>970</v>
      </c>
      <c r="T29" s="34" t="s">
        <v>971</v>
      </c>
      <c r="U29" s="39" t="s">
        <v>50</v>
      </c>
      <c r="V29" s="39">
        <v>18931316132</v>
      </c>
      <c r="W29" s="39" t="s">
        <v>972</v>
      </c>
      <c r="X29" s="39">
        <v>1056</v>
      </c>
    </row>
    <row r="30" s="14" customFormat="1" ht="40.05" customHeight="1" spans="1:24">
      <c r="A30" s="25">
        <v>2022</v>
      </c>
      <c r="B30" s="26" t="s">
        <v>18</v>
      </c>
      <c r="C30" s="26">
        <v>10092</v>
      </c>
      <c r="D30" s="26" t="s">
        <v>19</v>
      </c>
      <c r="E30" s="26" t="s">
        <v>973</v>
      </c>
      <c r="F30" s="28">
        <v>18</v>
      </c>
      <c r="G30" s="29">
        <v>87</v>
      </c>
      <c r="H30" s="29" t="s">
        <v>98</v>
      </c>
      <c r="I30" s="34" t="s">
        <v>947</v>
      </c>
      <c r="J30" s="34" t="s">
        <v>739</v>
      </c>
      <c r="K30" s="34" t="s">
        <v>948</v>
      </c>
      <c r="L30" s="34" t="s">
        <v>974</v>
      </c>
      <c r="M30" s="34" t="s">
        <v>91</v>
      </c>
      <c r="N30" s="39" t="s">
        <v>975</v>
      </c>
      <c r="O30" s="39">
        <v>2021412008</v>
      </c>
      <c r="P30" s="39">
        <v>13293053603</v>
      </c>
      <c r="Q30" s="70" t="s">
        <v>976</v>
      </c>
      <c r="R30" s="39">
        <v>8</v>
      </c>
      <c r="S30" s="34" t="s">
        <v>977</v>
      </c>
      <c r="T30" s="34" t="s">
        <v>978</v>
      </c>
      <c r="U30" s="39" t="s">
        <v>50</v>
      </c>
      <c r="V30" s="39">
        <v>18931319356</v>
      </c>
      <c r="W30" s="70" t="s">
        <v>979</v>
      </c>
      <c r="X30" s="39">
        <v>1501</v>
      </c>
    </row>
    <row r="31" s="14" customFormat="1" ht="40.05" customHeight="1" spans="1:24">
      <c r="A31" s="25">
        <v>2022</v>
      </c>
      <c r="B31" s="26" t="s">
        <v>18</v>
      </c>
      <c r="C31" s="26">
        <v>10092</v>
      </c>
      <c r="D31" s="26" t="s">
        <v>19</v>
      </c>
      <c r="E31" s="26" t="s">
        <v>980</v>
      </c>
      <c r="F31" s="28">
        <v>19</v>
      </c>
      <c r="G31" s="29">
        <v>26</v>
      </c>
      <c r="H31" s="29" t="s">
        <v>98</v>
      </c>
      <c r="I31" s="34" t="s">
        <v>981</v>
      </c>
      <c r="J31" s="34" t="s">
        <v>739</v>
      </c>
      <c r="K31" s="34" t="s">
        <v>948</v>
      </c>
      <c r="L31" s="34" t="s">
        <v>982</v>
      </c>
      <c r="M31" s="34" t="s">
        <v>91</v>
      </c>
      <c r="N31" s="34" t="s">
        <v>983</v>
      </c>
      <c r="O31" s="34">
        <v>201944434</v>
      </c>
      <c r="P31" s="34">
        <v>18732398398</v>
      </c>
      <c r="Q31" s="60" t="s">
        <v>984</v>
      </c>
      <c r="R31" s="34">
        <v>6</v>
      </c>
      <c r="S31" s="34" t="s">
        <v>985</v>
      </c>
      <c r="T31" s="34" t="s">
        <v>986</v>
      </c>
      <c r="U31" s="34" t="s">
        <v>987</v>
      </c>
      <c r="V31" s="55" t="s">
        <v>988</v>
      </c>
      <c r="W31" s="51" t="s">
        <v>989</v>
      </c>
      <c r="X31" s="71" t="s">
        <v>990</v>
      </c>
    </row>
    <row r="32" s="14" customFormat="1" ht="40.05" customHeight="1" spans="1:24">
      <c r="A32" s="25">
        <v>2022</v>
      </c>
      <c r="B32" s="26" t="s">
        <v>18</v>
      </c>
      <c r="C32" s="26">
        <v>10092</v>
      </c>
      <c r="D32" s="26" t="s">
        <v>19</v>
      </c>
      <c r="E32" s="26" t="s">
        <v>991</v>
      </c>
      <c r="F32" s="28">
        <v>20</v>
      </c>
      <c r="G32" s="29">
        <v>3</v>
      </c>
      <c r="H32" s="29" t="s">
        <v>98</v>
      </c>
      <c r="I32" s="34" t="s">
        <v>738</v>
      </c>
      <c r="J32" s="34" t="s">
        <v>771</v>
      </c>
      <c r="K32" s="34" t="s">
        <v>948</v>
      </c>
      <c r="L32" s="34" t="s">
        <v>992</v>
      </c>
      <c r="M32" s="34" t="s">
        <v>54</v>
      </c>
      <c r="N32" s="34" t="s">
        <v>993</v>
      </c>
      <c r="O32" s="35">
        <v>201950516</v>
      </c>
      <c r="P32" s="34">
        <v>17332324643</v>
      </c>
      <c r="Q32" s="34" t="s">
        <v>994</v>
      </c>
      <c r="R32" s="34">
        <v>8</v>
      </c>
      <c r="S32" s="34" t="s">
        <v>995</v>
      </c>
      <c r="T32" s="34" t="s">
        <v>996</v>
      </c>
      <c r="U32" s="34" t="s">
        <v>136</v>
      </c>
      <c r="V32" s="39">
        <v>13383639097</v>
      </c>
      <c r="W32" s="70" t="s">
        <v>997</v>
      </c>
      <c r="X32" s="34">
        <v>1001</v>
      </c>
    </row>
    <row r="33" s="14" customFormat="1" ht="40.05" customHeight="1" spans="1:24">
      <c r="A33" s="25">
        <v>2022</v>
      </c>
      <c r="B33" s="26" t="s">
        <v>18</v>
      </c>
      <c r="C33" s="26">
        <v>10092</v>
      </c>
      <c r="D33" s="26" t="s">
        <v>19</v>
      </c>
      <c r="E33" s="26" t="s">
        <v>998</v>
      </c>
      <c r="F33" s="28">
        <v>21</v>
      </c>
      <c r="G33" s="29">
        <v>24</v>
      </c>
      <c r="H33" s="29" t="s">
        <v>98</v>
      </c>
      <c r="I33" s="34" t="s">
        <v>981</v>
      </c>
      <c r="J33" s="34" t="s">
        <v>739</v>
      </c>
      <c r="K33" s="34" t="s">
        <v>948</v>
      </c>
      <c r="L33" s="34" t="s">
        <v>999</v>
      </c>
      <c r="M33" s="34" t="s">
        <v>91</v>
      </c>
      <c r="N33" s="34" t="s">
        <v>1000</v>
      </c>
      <c r="O33" s="34">
        <v>201944294</v>
      </c>
      <c r="P33" s="34">
        <v>15612832532</v>
      </c>
      <c r="Q33" s="54" t="s">
        <v>1001</v>
      </c>
      <c r="R33" s="34">
        <v>5</v>
      </c>
      <c r="S33" s="34" t="s">
        <v>1002</v>
      </c>
      <c r="T33" s="34" t="s">
        <v>1003</v>
      </c>
      <c r="U33" s="34" t="s">
        <v>27</v>
      </c>
      <c r="V33" s="39">
        <v>18931318326</v>
      </c>
      <c r="W33" s="34" t="s">
        <v>1004</v>
      </c>
      <c r="X33" s="71" t="s">
        <v>1005</v>
      </c>
    </row>
    <row r="34" s="15" customFormat="1" ht="40.05" customHeight="1" spans="1:24">
      <c r="A34" s="30">
        <v>2022</v>
      </c>
      <c r="B34" s="26" t="s">
        <v>18</v>
      </c>
      <c r="C34" s="26">
        <v>10092</v>
      </c>
      <c r="D34" s="26" t="s">
        <v>19</v>
      </c>
      <c r="E34" s="31" t="s">
        <v>1006</v>
      </c>
      <c r="F34" s="32">
        <v>22</v>
      </c>
      <c r="G34" s="29">
        <v>27</v>
      </c>
      <c r="H34" s="33" t="s">
        <v>98</v>
      </c>
      <c r="I34" s="41" t="s">
        <v>1007</v>
      </c>
      <c r="J34" s="34" t="s">
        <v>771</v>
      </c>
      <c r="K34" s="34" t="s">
        <v>821</v>
      </c>
      <c r="L34" s="41" t="s">
        <v>1008</v>
      </c>
      <c r="M34" s="41" t="s">
        <v>91</v>
      </c>
      <c r="N34" s="41" t="s">
        <v>1009</v>
      </c>
      <c r="O34" s="34">
        <v>2021413141</v>
      </c>
      <c r="P34" s="41">
        <v>13703137114</v>
      </c>
      <c r="Q34" s="54" t="s">
        <v>1010</v>
      </c>
      <c r="R34" s="34">
        <v>7</v>
      </c>
      <c r="S34" s="34" t="s">
        <v>1011</v>
      </c>
      <c r="T34" s="41" t="s">
        <v>1012</v>
      </c>
      <c r="U34" s="34" t="s">
        <v>164</v>
      </c>
      <c r="V34" s="55" t="s">
        <v>1013</v>
      </c>
      <c r="W34" s="54" t="s">
        <v>1014</v>
      </c>
      <c r="X34" s="34">
        <v>1203</v>
      </c>
    </row>
    <row r="35" s="14" customFormat="1" ht="51" customHeight="1" spans="1:24">
      <c r="A35" s="25">
        <v>2022</v>
      </c>
      <c r="B35" s="26" t="s">
        <v>18</v>
      </c>
      <c r="C35" s="26">
        <v>10092</v>
      </c>
      <c r="D35" s="26" t="s">
        <v>19</v>
      </c>
      <c r="E35" s="26" t="s">
        <v>1015</v>
      </c>
      <c r="F35" s="28">
        <v>23</v>
      </c>
      <c r="G35" s="29">
        <v>9</v>
      </c>
      <c r="H35" s="29" t="s">
        <v>98</v>
      </c>
      <c r="I35" s="34" t="s">
        <v>738</v>
      </c>
      <c r="J35" s="34" t="s">
        <v>771</v>
      </c>
      <c r="K35" s="34" t="s">
        <v>760</v>
      </c>
      <c r="L35" s="34" t="s">
        <v>1016</v>
      </c>
      <c r="M35" s="34" t="s">
        <v>23</v>
      </c>
      <c r="N35" s="34" t="s">
        <v>1017</v>
      </c>
      <c r="O35" s="35">
        <v>201950174</v>
      </c>
      <c r="P35" s="34">
        <v>18613298278</v>
      </c>
      <c r="Q35" s="34" t="s">
        <v>1018</v>
      </c>
      <c r="R35" s="34">
        <v>5</v>
      </c>
      <c r="S35" s="34" t="s">
        <v>1019</v>
      </c>
      <c r="T35" s="34" t="s">
        <v>1020</v>
      </c>
      <c r="U35" s="34" t="s">
        <v>73</v>
      </c>
      <c r="V35" s="39">
        <v>18931316251</v>
      </c>
      <c r="W35" s="34" t="s">
        <v>1021</v>
      </c>
      <c r="X35" s="34">
        <v>1001</v>
      </c>
    </row>
    <row r="36" s="15" customFormat="1" ht="40.05" customHeight="1" spans="1:24">
      <c r="A36" s="30">
        <v>2022</v>
      </c>
      <c r="B36" s="26" t="s">
        <v>18</v>
      </c>
      <c r="C36" s="26">
        <v>10092</v>
      </c>
      <c r="D36" s="26" t="s">
        <v>19</v>
      </c>
      <c r="E36" s="31" t="s">
        <v>1022</v>
      </c>
      <c r="F36" s="32">
        <v>24</v>
      </c>
      <c r="G36" s="29">
        <v>45</v>
      </c>
      <c r="H36" s="33" t="s">
        <v>98</v>
      </c>
      <c r="I36" s="41" t="s">
        <v>759</v>
      </c>
      <c r="J36" s="39" t="s">
        <v>739</v>
      </c>
      <c r="K36" s="39" t="s">
        <v>760</v>
      </c>
      <c r="L36" s="41" t="s">
        <v>1023</v>
      </c>
      <c r="M36" s="41" t="s">
        <v>54</v>
      </c>
      <c r="N36" s="41" t="s">
        <v>1024</v>
      </c>
      <c r="O36" s="41">
        <v>202042109</v>
      </c>
      <c r="P36" s="44">
        <v>13333268204</v>
      </c>
      <c r="Q36" s="54" t="s">
        <v>1025</v>
      </c>
      <c r="R36" s="34">
        <v>2</v>
      </c>
      <c r="S36" s="34" t="s">
        <v>1026</v>
      </c>
      <c r="T36" s="41" t="s">
        <v>1027</v>
      </c>
      <c r="U36" s="34" t="s">
        <v>73</v>
      </c>
      <c r="V36" s="39">
        <v>13932302605</v>
      </c>
      <c r="W36" s="54" t="s">
        <v>1028</v>
      </c>
      <c r="X36" s="35" t="s">
        <v>43</v>
      </c>
    </row>
    <row r="37" s="14" customFormat="1" ht="40.05" customHeight="1" spans="1:24">
      <c r="A37" s="25">
        <v>2022</v>
      </c>
      <c r="B37" s="26" t="s">
        <v>18</v>
      </c>
      <c r="C37" s="26">
        <v>10092</v>
      </c>
      <c r="D37" s="26" t="s">
        <v>19</v>
      </c>
      <c r="E37" s="26" t="s">
        <v>1029</v>
      </c>
      <c r="F37" s="28">
        <v>25</v>
      </c>
      <c r="G37" s="29">
        <v>52</v>
      </c>
      <c r="H37" s="29" t="s">
        <v>98</v>
      </c>
      <c r="I37" s="34" t="s">
        <v>759</v>
      </c>
      <c r="J37" s="39" t="s">
        <v>739</v>
      </c>
      <c r="K37" s="34" t="s">
        <v>821</v>
      </c>
      <c r="L37" s="34" t="s">
        <v>1030</v>
      </c>
      <c r="M37" s="34" t="s">
        <v>54</v>
      </c>
      <c r="N37" s="34" t="s">
        <v>1031</v>
      </c>
      <c r="O37" s="34">
        <v>2021409181</v>
      </c>
      <c r="P37" s="40">
        <v>13373369462</v>
      </c>
      <c r="Q37" s="34" t="s">
        <v>1032</v>
      </c>
      <c r="R37" s="35">
        <v>5</v>
      </c>
      <c r="S37" s="61" t="s">
        <v>1033</v>
      </c>
      <c r="T37" s="34" t="s">
        <v>1034</v>
      </c>
      <c r="U37" s="34" t="s">
        <v>103</v>
      </c>
      <c r="V37" s="39">
        <v>13776609702</v>
      </c>
      <c r="W37" s="34" t="s">
        <v>1035</v>
      </c>
      <c r="X37" s="35" t="s">
        <v>769</v>
      </c>
    </row>
    <row r="38" s="14" customFormat="1" ht="40.05" customHeight="1" spans="1:24">
      <c r="A38" s="25">
        <v>2022</v>
      </c>
      <c r="B38" s="26" t="s">
        <v>18</v>
      </c>
      <c r="C38" s="26">
        <v>10092</v>
      </c>
      <c r="D38" s="26" t="s">
        <v>19</v>
      </c>
      <c r="E38" s="26" t="s">
        <v>1036</v>
      </c>
      <c r="F38" s="28">
        <v>26</v>
      </c>
      <c r="G38" s="29">
        <v>11</v>
      </c>
      <c r="H38" s="29" t="s">
        <v>98</v>
      </c>
      <c r="I38" s="34" t="s">
        <v>738</v>
      </c>
      <c r="J38" s="34" t="s">
        <v>739</v>
      </c>
      <c r="K38" s="34" t="s">
        <v>740</v>
      </c>
      <c r="L38" s="34" t="s">
        <v>1037</v>
      </c>
      <c r="M38" s="34" t="s">
        <v>23</v>
      </c>
      <c r="N38" s="34" t="s">
        <v>1038</v>
      </c>
      <c r="O38" s="35">
        <v>202050345</v>
      </c>
      <c r="P38" s="34">
        <v>18631122845</v>
      </c>
      <c r="Q38" s="34" t="s">
        <v>1039</v>
      </c>
      <c r="R38" s="34">
        <v>3</v>
      </c>
      <c r="S38" s="34" t="s">
        <v>1040</v>
      </c>
      <c r="T38" s="34" t="s">
        <v>1041</v>
      </c>
      <c r="U38" s="34" t="s">
        <v>87</v>
      </c>
      <c r="V38" s="39">
        <v>13703133968</v>
      </c>
      <c r="W38" s="54" t="s">
        <v>1042</v>
      </c>
      <c r="X38" s="34">
        <v>1001</v>
      </c>
    </row>
    <row r="39" s="14" customFormat="1" ht="40.05" customHeight="1" spans="1:24">
      <c r="A39" s="25">
        <v>2022</v>
      </c>
      <c r="B39" s="26" t="s">
        <v>18</v>
      </c>
      <c r="C39" s="26">
        <v>10092</v>
      </c>
      <c r="D39" s="26" t="s">
        <v>19</v>
      </c>
      <c r="E39" s="26" t="s">
        <v>1043</v>
      </c>
      <c r="F39" s="28">
        <v>27</v>
      </c>
      <c r="G39" s="29">
        <v>25</v>
      </c>
      <c r="H39" s="29" t="s">
        <v>98</v>
      </c>
      <c r="I39" s="34" t="s">
        <v>981</v>
      </c>
      <c r="J39" s="34" t="s">
        <v>739</v>
      </c>
      <c r="K39" s="34" t="s">
        <v>948</v>
      </c>
      <c r="L39" s="34" t="s">
        <v>1044</v>
      </c>
      <c r="M39" s="34" t="s">
        <v>23</v>
      </c>
      <c r="N39" s="34" t="s">
        <v>1045</v>
      </c>
      <c r="O39" s="34">
        <v>201944304</v>
      </c>
      <c r="P39" s="34">
        <v>15100350051</v>
      </c>
      <c r="Q39" s="54" t="s">
        <v>1046</v>
      </c>
      <c r="R39" s="34">
        <v>3</v>
      </c>
      <c r="S39" s="34" t="s">
        <v>1047</v>
      </c>
      <c r="T39" s="34" t="s">
        <v>699</v>
      </c>
      <c r="U39" s="34" t="s">
        <v>50</v>
      </c>
      <c r="V39" s="39">
        <v>15631323212</v>
      </c>
      <c r="W39" s="54" t="s">
        <v>1048</v>
      </c>
      <c r="X39" s="71">
        <v>1304</v>
      </c>
    </row>
    <row r="40" s="14" customFormat="1" ht="40.05" customHeight="1" spans="1:24">
      <c r="A40" s="25">
        <v>2022</v>
      </c>
      <c r="B40" s="26" t="s">
        <v>18</v>
      </c>
      <c r="C40" s="26">
        <v>10092</v>
      </c>
      <c r="D40" s="26" t="s">
        <v>19</v>
      </c>
      <c r="E40" s="26" t="s">
        <v>1049</v>
      </c>
      <c r="F40" s="28">
        <v>28</v>
      </c>
      <c r="G40" s="29">
        <v>85</v>
      </c>
      <c r="H40" s="29" t="s">
        <v>98</v>
      </c>
      <c r="I40" s="36" t="s">
        <v>749</v>
      </c>
      <c r="J40" s="36" t="s">
        <v>739</v>
      </c>
      <c r="K40" s="37" t="s">
        <v>750</v>
      </c>
      <c r="L40" s="37" t="s">
        <v>1050</v>
      </c>
      <c r="M40" s="37" t="s">
        <v>23</v>
      </c>
      <c r="N40" s="37" t="s">
        <v>1051</v>
      </c>
      <c r="O40" s="38" t="s">
        <v>1052</v>
      </c>
      <c r="P40" s="38" t="s">
        <v>1053</v>
      </c>
      <c r="Q40" s="60" t="s">
        <v>1054</v>
      </c>
      <c r="R40" s="37">
        <v>8</v>
      </c>
      <c r="S40" s="37" t="s">
        <v>1055</v>
      </c>
      <c r="T40" s="37" t="s">
        <v>1056</v>
      </c>
      <c r="U40" s="37" t="s">
        <v>50</v>
      </c>
      <c r="V40" s="66">
        <v>17330328933</v>
      </c>
      <c r="W40" s="53" t="s">
        <v>1057</v>
      </c>
      <c r="X40" s="45" t="s">
        <v>758</v>
      </c>
    </row>
    <row r="41" s="14" customFormat="1" ht="40.05" customHeight="1" spans="1:24">
      <c r="A41" s="25">
        <v>2022</v>
      </c>
      <c r="B41" s="26" t="s">
        <v>18</v>
      </c>
      <c r="C41" s="26">
        <v>10092</v>
      </c>
      <c r="D41" s="26" t="s">
        <v>19</v>
      </c>
      <c r="E41" s="26" t="s">
        <v>1058</v>
      </c>
      <c r="F41" s="28">
        <v>29</v>
      </c>
      <c r="G41" s="29">
        <v>5</v>
      </c>
      <c r="H41" s="29" t="s">
        <v>98</v>
      </c>
      <c r="I41" s="34" t="s">
        <v>738</v>
      </c>
      <c r="J41" s="34" t="s">
        <v>739</v>
      </c>
      <c r="K41" s="34" t="s">
        <v>1059</v>
      </c>
      <c r="L41" s="34" t="s">
        <v>1060</v>
      </c>
      <c r="M41" s="34" t="s">
        <v>23</v>
      </c>
      <c r="N41" s="34" t="s">
        <v>1061</v>
      </c>
      <c r="O41" s="35">
        <v>202050361</v>
      </c>
      <c r="P41" s="34">
        <v>13365011248</v>
      </c>
      <c r="Q41" s="34" t="s">
        <v>1062</v>
      </c>
      <c r="R41" s="34">
        <v>5</v>
      </c>
      <c r="S41" s="34" t="s">
        <v>1063</v>
      </c>
      <c r="T41" s="34" t="s">
        <v>354</v>
      </c>
      <c r="U41" s="34" t="s">
        <v>87</v>
      </c>
      <c r="V41" s="39">
        <v>18931316376</v>
      </c>
      <c r="W41" s="40" t="s">
        <v>1064</v>
      </c>
      <c r="X41" s="34">
        <v>1001</v>
      </c>
    </row>
    <row r="42" s="14" customFormat="1" ht="40.05" customHeight="1" spans="1:24">
      <c r="A42" s="25">
        <v>2022</v>
      </c>
      <c r="B42" s="26" t="s">
        <v>18</v>
      </c>
      <c r="C42" s="26">
        <v>10092</v>
      </c>
      <c r="D42" s="26" t="s">
        <v>19</v>
      </c>
      <c r="E42" s="26" t="s">
        <v>1065</v>
      </c>
      <c r="F42" s="28">
        <v>30</v>
      </c>
      <c r="G42" s="29">
        <v>40</v>
      </c>
      <c r="H42" s="29" t="s">
        <v>98</v>
      </c>
      <c r="I42" s="34" t="s">
        <v>759</v>
      </c>
      <c r="J42" s="39" t="s">
        <v>739</v>
      </c>
      <c r="K42" s="34" t="s">
        <v>760</v>
      </c>
      <c r="L42" s="34" t="s">
        <v>1066</v>
      </c>
      <c r="M42" s="34" t="s">
        <v>23</v>
      </c>
      <c r="N42" s="34" t="s">
        <v>1067</v>
      </c>
      <c r="O42" s="34">
        <v>201942229</v>
      </c>
      <c r="P42" s="34">
        <v>19832587868</v>
      </c>
      <c r="Q42" s="54" t="s">
        <v>1068</v>
      </c>
      <c r="R42" s="34">
        <v>7</v>
      </c>
      <c r="S42" s="34" t="s">
        <v>1069</v>
      </c>
      <c r="T42" s="34" t="s">
        <v>1070</v>
      </c>
      <c r="U42" s="34" t="s">
        <v>27</v>
      </c>
      <c r="V42" s="39" t="s">
        <v>1071</v>
      </c>
      <c r="W42" s="67" t="s">
        <v>1072</v>
      </c>
      <c r="X42" s="55" t="s">
        <v>769</v>
      </c>
    </row>
    <row r="43" s="14" customFormat="1" ht="40.05" customHeight="1" spans="1:24">
      <c r="A43" s="25">
        <v>2022</v>
      </c>
      <c r="B43" s="26" t="s">
        <v>18</v>
      </c>
      <c r="C43" s="26">
        <v>10092</v>
      </c>
      <c r="D43" s="26" t="s">
        <v>19</v>
      </c>
      <c r="E43" s="26" t="s">
        <v>1073</v>
      </c>
      <c r="F43" s="28">
        <v>31</v>
      </c>
      <c r="G43" s="29">
        <v>68</v>
      </c>
      <c r="H43" s="29" t="s">
        <v>98</v>
      </c>
      <c r="I43" s="41" t="s">
        <v>781</v>
      </c>
      <c r="J43" s="41" t="s">
        <v>739</v>
      </c>
      <c r="K43" s="41" t="s">
        <v>1074</v>
      </c>
      <c r="L43" s="41" t="s">
        <v>1075</v>
      </c>
      <c r="M43" s="41" t="s">
        <v>23</v>
      </c>
      <c r="N43" s="41" t="s">
        <v>1076</v>
      </c>
      <c r="O43" s="44">
        <v>202043429</v>
      </c>
      <c r="P43" s="44">
        <v>15532313568</v>
      </c>
      <c r="Q43" s="44" t="s">
        <v>1077</v>
      </c>
      <c r="R43" s="44">
        <v>3</v>
      </c>
      <c r="S43" s="41" t="s">
        <v>1078</v>
      </c>
      <c r="T43" s="41" t="s">
        <v>1079</v>
      </c>
      <c r="U43" s="41" t="s">
        <v>65</v>
      </c>
      <c r="V43" s="72" t="s">
        <v>1080</v>
      </c>
      <c r="W43" s="51" t="s">
        <v>1081</v>
      </c>
      <c r="X43" s="44" t="s">
        <v>66</v>
      </c>
    </row>
    <row r="44" s="14" customFormat="1" ht="40.05" customHeight="1" spans="1:24">
      <c r="A44" s="25">
        <v>2022</v>
      </c>
      <c r="B44" s="26" t="s">
        <v>18</v>
      </c>
      <c r="C44" s="26">
        <v>10092</v>
      </c>
      <c r="D44" s="26" t="s">
        <v>19</v>
      </c>
      <c r="E44" s="26" t="s">
        <v>1082</v>
      </c>
      <c r="F44" s="28">
        <v>1</v>
      </c>
      <c r="G44" s="29">
        <v>81</v>
      </c>
      <c r="H44" s="29" t="s">
        <v>312</v>
      </c>
      <c r="I44" s="36" t="s">
        <v>749</v>
      </c>
      <c r="J44" s="37" t="s">
        <v>739</v>
      </c>
      <c r="K44" s="36" t="s">
        <v>948</v>
      </c>
      <c r="L44" s="36" t="s">
        <v>1083</v>
      </c>
      <c r="M44" s="36" t="s">
        <v>23</v>
      </c>
      <c r="N44" s="36" t="s">
        <v>1084</v>
      </c>
      <c r="O44" s="45">
        <v>2021402036</v>
      </c>
      <c r="P44" s="45">
        <v>17320769936</v>
      </c>
      <c r="Q44" s="36" t="s">
        <v>1085</v>
      </c>
      <c r="R44" s="36">
        <v>4</v>
      </c>
      <c r="S44" s="37" t="s">
        <v>1086</v>
      </c>
      <c r="T44" s="36" t="s">
        <v>1087</v>
      </c>
      <c r="U44" s="36" t="s">
        <v>50</v>
      </c>
      <c r="V44" s="73">
        <v>17332313569</v>
      </c>
      <c r="W44" s="36" t="s">
        <v>1088</v>
      </c>
      <c r="X44" s="45" t="s">
        <v>758</v>
      </c>
    </row>
    <row r="45" s="14" customFormat="1" ht="40.05" customHeight="1" spans="1:24">
      <c r="A45" s="25">
        <v>2022</v>
      </c>
      <c r="B45" s="26" t="s">
        <v>18</v>
      </c>
      <c r="C45" s="26">
        <v>10092</v>
      </c>
      <c r="D45" s="26" t="s">
        <v>19</v>
      </c>
      <c r="E45" s="26" t="s">
        <v>1089</v>
      </c>
      <c r="F45" s="28">
        <v>2</v>
      </c>
      <c r="G45" s="29">
        <v>19</v>
      </c>
      <c r="H45" s="29" t="s">
        <v>312</v>
      </c>
      <c r="I45" s="34" t="s">
        <v>839</v>
      </c>
      <c r="J45" s="39" t="s">
        <v>739</v>
      </c>
      <c r="K45" s="39" t="s">
        <v>840</v>
      </c>
      <c r="L45" s="34" t="s">
        <v>1090</v>
      </c>
      <c r="M45" s="39" t="s">
        <v>23</v>
      </c>
      <c r="N45" s="39" t="s">
        <v>1091</v>
      </c>
      <c r="O45" s="39">
        <v>202044607</v>
      </c>
      <c r="P45" s="39">
        <v>18131261750</v>
      </c>
      <c r="Q45" s="39" t="s">
        <v>1092</v>
      </c>
      <c r="R45" s="39">
        <v>5</v>
      </c>
      <c r="S45" s="39" t="s">
        <v>1093</v>
      </c>
      <c r="T45" s="34" t="s">
        <v>1094</v>
      </c>
      <c r="U45" s="39" t="s">
        <v>50</v>
      </c>
      <c r="V45" s="39">
        <v>18032319958</v>
      </c>
      <c r="W45" s="39" t="s">
        <v>1095</v>
      </c>
      <c r="X45" s="55" t="s">
        <v>1096</v>
      </c>
    </row>
    <row r="46" s="14" customFormat="1" ht="40.05" customHeight="1" spans="1:24">
      <c r="A46" s="25">
        <v>2022</v>
      </c>
      <c r="B46" s="26" t="s">
        <v>18</v>
      </c>
      <c r="C46" s="26">
        <v>10092</v>
      </c>
      <c r="D46" s="26" t="s">
        <v>19</v>
      </c>
      <c r="E46" s="26" t="s">
        <v>1097</v>
      </c>
      <c r="F46" s="28">
        <v>3</v>
      </c>
      <c r="G46" s="29">
        <v>33</v>
      </c>
      <c r="H46" s="29" t="s">
        <v>312</v>
      </c>
      <c r="I46" s="46" t="s">
        <v>1098</v>
      </c>
      <c r="J46" s="47" t="s">
        <v>739</v>
      </c>
      <c r="K46" s="47" t="s">
        <v>1099</v>
      </c>
      <c r="L46" s="46" t="s">
        <v>1100</v>
      </c>
      <c r="M46" s="47" t="s">
        <v>54</v>
      </c>
      <c r="N46" s="47" t="s">
        <v>1101</v>
      </c>
      <c r="O46" s="47">
        <v>201942865</v>
      </c>
      <c r="P46" s="47">
        <v>18733761069</v>
      </c>
      <c r="Q46" s="74" t="s">
        <v>1102</v>
      </c>
      <c r="R46" s="47">
        <v>5</v>
      </c>
      <c r="S46" s="47" t="s">
        <v>1103</v>
      </c>
      <c r="T46" s="46" t="s">
        <v>1104</v>
      </c>
      <c r="U46" s="46" t="s">
        <v>1105</v>
      </c>
      <c r="V46" s="75" t="s">
        <v>1106</v>
      </c>
      <c r="W46" s="51" t="s">
        <v>1107</v>
      </c>
      <c r="X46" s="75" t="s">
        <v>1108</v>
      </c>
    </row>
    <row r="47" s="14" customFormat="1" ht="40.05" customHeight="1" spans="1:24">
      <c r="A47" s="25">
        <v>2022</v>
      </c>
      <c r="B47" s="26" t="s">
        <v>18</v>
      </c>
      <c r="C47" s="26">
        <v>10092</v>
      </c>
      <c r="D47" s="26" t="s">
        <v>19</v>
      </c>
      <c r="E47" s="26" t="s">
        <v>1109</v>
      </c>
      <c r="F47" s="28">
        <v>4</v>
      </c>
      <c r="G47" s="29">
        <v>57</v>
      </c>
      <c r="H47" s="29" t="s">
        <v>312</v>
      </c>
      <c r="I47" s="34" t="s">
        <v>759</v>
      </c>
      <c r="J47" s="39" t="s">
        <v>739</v>
      </c>
      <c r="K47" s="34" t="s">
        <v>1110</v>
      </c>
      <c r="L47" s="34" t="s">
        <v>1111</v>
      </c>
      <c r="M47" s="34" t="s">
        <v>23</v>
      </c>
      <c r="N47" s="39" t="s">
        <v>1112</v>
      </c>
      <c r="O47" s="39">
        <v>2021409146</v>
      </c>
      <c r="P47" s="39">
        <v>15632522116</v>
      </c>
      <c r="Q47" s="58" t="s">
        <v>1113</v>
      </c>
      <c r="R47" s="35" t="s">
        <v>1114</v>
      </c>
      <c r="S47" s="34" t="s">
        <v>1115</v>
      </c>
      <c r="T47" s="34" t="s">
        <v>1116</v>
      </c>
      <c r="U47" s="39" t="s">
        <v>164</v>
      </c>
      <c r="V47" s="39" t="s">
        <v>1117</v>
      </c>
      <c r="W47" s="76" t="s">
        <v>1118</v>
      </c>
      <c r="X47" s="55" t="s">
        <v>1119</v>
      </c>
    </row>
    <row r="48" s="14" customFormat="1" ht="40.05" customHeight="1" spans="1:24">
      <c r="A48" s="25">
        <v>2022</v>
      </c>
      <c r="B48" s="26" t="s">
        <v>18</v>
      </c>
      <c r="C48" s="26">
        <v>10092</v>
      </c>
      <c r="D48" s="26" t="s">
        <v>19</v>
      </c>
      <c r="E48" s="26" t="s">
        <v>1120</v>
      </c>
      <c r="F48" s="28">
        <v>5</v>
      </c>
      <c r="G48" s="29">
        <v>50</v>
      </c>
      <c r="H48" s="29" t="s">
        <v>312</v>
      </c>
      <c r="I48" s="34" t="s">
        <v>759</v>
      </c>
      <c r="J48" s="39" t="s">
        <v>739</v>
      </c>
      <c r="K48" s="39" t="s">
        <v>760</v>
      </c>
      <c r="L48" s="34" t="s">
        <v>1121</v>
      </c>
      <c r="M48" s="34" t="s">
        <v>54</v>
      </c>
      <c r="N48" s="40" t="s">
        <v>1122</v>
      </c>
      <c r="O48" s="34">
        <v>202042658</v>
      </c>
      <c r="P48" s="35">
        <v>17332366710</v>
      </c>
      <c r="Q48" s="54" t="s">
        <v>1123</v>
      </c>
      <c r="R48" s="34">
        <v>4</v>
      </c>
      <c r="S48" s="34" t="s">
        <v>1124</v>
      </c>
      <c r="T48" s="34" t="s">
        <v>1125</v>
      </c>
      <c r="U48" s="34" t="s">
        <v>297</v>
      </c>
      <c r="V48" s="39">
        <v>18931318860</v>
      </c>
      <c r="W48" s="54" t="s">
        <v>1126</v>
      </c>
      <c r="X48" s="35" t="s">
        <v>43</v>
      </c>
    </row>
    <row r="49" s="14" customFormat="1" ht="40.05" customHeight="1" spans="1:24">
      <c r="A49" s="25">
        <v>2022</v>
      </c>
      <c r="B49" s="26" t="s">
        <v>18</v>
      </c>
      <c r="C49" s="26">
        <v>10092</v>
      </c>
      <c r="D49" s="26" t="s">
        <v>19</v>
      </c>
      <c r="E49" s="26" t="s">
        <v>1127</v>
      </c>
      <c r="F49" s="28">
        <v>6</v>
      </c>
      <c r="G49" s="29">
        <v>66</v>
      </c>
      <c r="H49" s="29" t="s">
        <v>312</v>
      </c>
      <c r="I49" s="41" t="s">
        <v>781</v>
      </c>
      <c r="J49" s="41" t="s">
        <v>739</v>
      </c>
      <c r="K49" s="34" t="s">
        <v>1128</v>
      </c>
      <c r="L49" s="34" t="s">
        <v>1129</v>
      </c>
      <c r="M49" s="34" t="s">
        <v>54</v>
      </c>
      <c r="N49" s="34" t="s">
        <v>1130</v>
      </c>
      <c r="O49" s="34">
        <v>201943319</v>
      </c>
      <c r="P49" s="34">
        <v>15132733127</v>
      </c>
      <c r="Q49" s="34" t="s">
        <v>1131</v>
      </c>
      <c r="R49" s="34">
        <v>4</v>
      </c>
      <c r="S49" s="34" t="s">
        <v>1132</v>
      </c>
      <c r="T49" s="34" t="s">
        <v>1133</v>
      </c>
      <c r="U49" s="34" t="s">
        <v>50</v>
      </c>
      <c r="V49" s="39">
        <v>18931313110</v>
      </c>
      <c r="W49" s="34" t="s">
        <v>1134</v>
      </c>
      <c r="X49" s="122" t="s">
        <v>208</v>
      </c>
    </row>
    <row r="50" s="14" customFormat="1" ht="40.05" customHeight="1" spans="1:24">
      <c r="A50" s="25">
        <v>2022</v>
      </c>
      <c r="B50" s="26" t="s">
        <v>18</v>
      </c>
      <c r="C50" s="26">
        <v>10092</v>
      </c>
      <c r="D50" s="26" t="s">
        <v>19</v>
      </c>
      <c r="E50" s="26" t="s">
        <v>1135</v>
      </c>
      <c r="F50" s="28">
        <v>7</v>
      </c>
      <c r="G50" s="29">
        <v>70</v>
      </c>
      <c r="H50" s="29" t="s">
        <v>312</v>
      </c>
      <c r="I50" s="34" t="s">
        <v>781</v>
      </c>
      <c r="J50" s="41" t="s">
        <v>739</v>
      </c>
      <c r="K50" s="39" t="s">
        <v>1136</v>
      </c>
      <c r="L50" s="34" t="s">
        <v>1137</v>
      </c>
      <c r="M50" s="39" t="s">
        <v>23</v>
      </c>
      <c r="N50" s="39" t="s">
        <v>1138</v>
      </c>
      <c r="O50" s="39">
        <v>202043588</v>
      </c>
      <c r="P50" s="39">
        <v>17713234477</v>
      </c>
      <c r="Q50" s="62" t="s">
        <v>1139</v>
      </c>
      <c r="R50" s="39">
        <v>7</v>
      </c>
      <c r="S50" s="39" t="s">
        <v>1140</v>
      </c>
      <c r="T50" s="34" t="s">
        <v>1141</v>
      </c>
      <c r="U50" s="39" t="s">
        <v>50</v>
      </c>
      <c r="V50" s="39">
        <v>18931312002</v>
      </c>
      <c r="W50" s="54" t="s">
        <v>1142</v>
      </c>
      <c r="X50" s="55" t="s">
        <v>1143</v>
      </c>
    </row>
    <row r="51" s="14" customFormat="1" ht="40.05" customHeight="1" spans="1:24">
      <c r="A51" s="25">
        <v>2022</v>
      </c>
      <c r="B51" s="26" t="s">
        <v>18</v>
      </c>
      <c r="C51" s="26">
        <v>10092</v>
      </c>
      <c r="D51" s="26" t="s">
        <v>19</v>
      </c>
      <c r="E51" s="26" t="s">
        <v>1144</v>
      </c>
      <c r="F51" s="28">
        <v>8</v>
      </c>
      <c r="G51" s="29">
        <v>4</v>
      </c>
      <c r="H51" s="29" t="s">
        <v>312</v>
      </c>
      <c r="I51" s="34" t="s">
        <v>738</v>
      </c>
      <c r="J51" s="34" t="s">
        <v>771</v>
      </c>
      <c r="K51" s="34" t="s">
        <v>948</v>
      </c>
      <c r="L51" s="34" t="s">
        <v>1145</v>
      </c>
      <c r="M51" s="34" t="s">
        <v>23</v>
      </c>
      <c r="N51" s="39" t="s">
        <v>1146</v>
      </c>
      <c r="O51" s="35">
        <v>202050334</v>
      </c>
      <c r="P51" s="34">
        <v>17332363826</v>
      </c>
      <c r="Q51" s="34" t="s">
        <v>1147</v>
      </c>
      <c r="R51" s="39">
        <v>4</v>
      </c>
      <c r="S51" s="34" t="s">
        <v>1148</v>
      </c>
      <c r="T51" s="34" t="s">
        <v>1149</v>
      </c>
      <c r="U51" s="39" t="s">
        <v>50</v>
      </c>
      <c r="V51" s="39">
        <v>18931313183</v>
      </c>
      <c r="W51" s="70" t="s">
        <v>1150</v>
      </c>
      <c r="X51" s="39">
        <v>1002</v>
      </c>
    </row>
    <row r="52" s="14" customFormat="1" ht="40.05" customHeight="1" spans="1:24">
      <c r="A52" s="25">
        <v>2022</v>
      </c>
      <c r="B52" s="26" t="s">
        <v>18</v>
      </c>
      <c r="C52" s="26">
        <v>10092</v>
      </c>
      <c r="D52" s="26" t="s">
        <v>19</v>
      </c>
      <c r="E52" s="26" t="s">
        <v>1151</v>
      </c>
      <c r="F52" s="28">
        <v>9</v>
      </c>
      <c r="G52" s="29">
        <v>86</v>
      </c>
      <c r="H52" s="29" t="s">
        <v>312</v>
      </c>
      <c r="I52" s="37" t="s">
        <v>749</v>
      </c>
      <c r="J52" s="37" t="s">
        <v>739</v>
      </c>
      <c r="K52" s="37" t="s">
        <v>1152</v>
      </c>
      <c r="L52" s="37" t="s">
        <v>1153</v>
      </c>
      <c r="M52" s="37" t="s">
        <v>23</v>
      </c>
      <c r="N52" s="37" t="s">
        <v>1154</v>
      </c>
      <c r="O52" s="38">
        <v>201950532</v>
      </c>
      <c r="P52" s="38">
        <v>17332324713</v>
      </c>
      <c r="Q52" s="53" t="s">
        <v>1155</v>
      </c>
      <c r="R52" s="37">
        <v>6</v>
      </c>
      <c r="S52" s="37" t="s">
        <v>1156</v>
      </c>
      <c r="T52" s="37" t="s">
        <v>1157</v>
      </c>
      <c r="U52" s="37" t="s">
        <v>65</v>
      </c>
      <c r="V52" s="52" t="s">
        <v>1158</v>
      </c>
      <c r="W52" s="51" t="s">
        <v>1159</v>
      </c>
      <c r="X52" s="37">
        <v>1007</v>
      </c>
    </row>
    <row r="53" s="14" customFormat="1" ht="40.05" customHeight="1" spans="1:24">
      <c r="A53" s="25">
        <v>2022</v>
      </c>
      <c r="B53" s="26" t="s">
        <v>18</v>
      </c>
      <c r="C53" s="26">
        <v>10092</v>
      </c>
      <c r="D53" s="26" t="s">
        <v>19</v>
      </c>
      <c r="E53" s="26" t="s">
        <v>1160</v>
      </c>
      <c r="F53" s="28">
        <v>10</v>
      </c>
      <c r="G53" s="29">
        <v>6</v>
      </c>
      <c r="H53" s="29" t="s">
        <v>312</v>
      </c>
      <c r="I53" s="34" t="s">
        <v>738</v>
      </c>
      <c r="J53" s="34" t="s">
        <v>739</v>
      </c>
      <c r="K53" s="34" t="s">
        <v>740</v>
      </c>
      <c r="L53" s="34" t="s">
        <v>1161</v>
      </c>
      <c r="M53" s="34" t="s">
        <v>54</v>
      </c>
      <c r="N53" s="34" t="s">
        <v>1162</v>
      </c>
      <c r="O53" s="35">
        <v>2021506252</v>
      </c>
      <c r="P53" s="34">
        <v>15533587132</v>
      </c>
      <c r="Q53" s="34" t="s">
        <v>1163</v>
      </c>
      <c r="R53" s="34">
        <v>8</v>
      </c>
      <c r="S53" s="34" t="s">
        <v>1164</v>
      </c>
      <c r="T53" s="34" t="s">
        <v>1165</v>
      </c>
      <c r="U53" s="34" t="s">
        <v>50</v>
      </c>
      <c r="V53" s="39">
        <v>18832374779</v>
      </c>
      <c r="W53" s="34" t="s">
        <v>1166</v>
      </c>
      <c r="X53" s="34">
        <v>1001</v>
      </c>
    </row>
    <row r="54" s="14" customFormat="1" ht="40.05" customHeight="1" spans="1:24">
      <c r="A54" s="25">
        <v>2022</v>
      </c>
      <c r="B54" s="26" t="s">
        <v>18</v>
      </c>
      <c r="C54" s="26">
        <v>10092</v>
      </c>
      <c r="D54" s="26" t="s">
        <v>19</v>
      </c>
      <c r="E54" s="26" t="s">
        <v>1167</v>
      </c>
      <c r="F54" s="28">
        <v>11</v>
      </c>
      <c r="G54" s="29">
        <v>60</v>
      </c>
      <c r="H54" s="29" t="s">
        <v>312</v>
      </c>
      <c r="I54" s="34" t="s">
        <v>888</v>
      </c>
      <c r="J54" s="40" t="s">
        <v>739</v>
      </c>
      <c r="K54" s="34" t="s">
        <v>760</v>
      </c>
      <c r="L54" s="34" t="s">
        <v>1168</v>
      </c>
      <c r="M54" s="34" t="s">
        <v>23</v>
      </c>
      <c r="N54" s="34" t="s">
        <v>1169</v>
      </c>
      <c r="O54" s="34">
        <v>202043962</v>
      </c>
      <c r="P54" s="34">
        <v>18732934078</v>
      </c>
      <c r="Q54" s="34" t="s">
        <v>1170</v>
      </c>
      <c r="R54" s="34">
        <v>2</v>
      </c>
      <c r="S54" s="40" t="s">
        <v>1171</v>
      </c>
      <c r="T54" s="34" t="s">
        <v>1172</v>
      </c>
      <c r="U54" s="34" t="s">
        <v>1173</v>
      </c>
      <c r="V54" s="39">
        <v>18032313587</v>
      </c>
      <c r="W54" s="70" t="s">
        <v>1174</v>
      </c>
      <c r="X54" s="34" t="s">
        <v>252</v>
      </c>
    </row>
    <row r="55" s="14" customFormat="1" ht="40.05" customHeight="1" spans="1:24">
      <c r="A55" s="25">
        <v>2022</v>
      </c>
      <c r="B55" s="26" t="s">
        <v>18</v>
      </c>
      <c r="C55" s="26">
        <v>10092</v>
      </c>
      <c r="D55" s="26" t="s">
        <v>19</v>
      </c>
      <c r="E55" s="26" t="s">
        <v>1175</v>
      </c>
      <c r="F55" s="28">
        <v>12</v>
      </c>
      <c r="G55" s="29">
        <v>74</v>
      </c>
      <c r="H55" s="29" t="s">
        <v>312</v>
      </c>
      <c r="I55" s="36" t="s">
        <v>749</v>
      </c>
      <c r="J55" s="37" t="s">
        <v>739</v>
      </c>
      <c r="K55" s="37" t="s">
        <v>948</v>
      </c>
      <c r="L55" s="37" t="s">
        <v>1176</v>
      </c>
      <c r="M55" s="37" t="s">
        <v>54</v>
      </c>
      <c r="N55" s="37" t="s">
        <v>1177</v>
      </c>
      <c r="O55" s="38">
        <v>2021402177</v>
      </c>
      <c r="P55" s="38">
        <v>19133900693</v>
      </c>
      <c r="Q55" s="37" t="s">
        <v>1178</v>
      </c>
      <c r="R55" s="37">
        <v>6</v>
      </c>
      <c r="S55" s="37" t="s">
        <v>1179</v>
      </c>
      <c r="T55" s="37" t="s">
        <v>1180</v>
      </c>
      <c r="U55" s="37" t="s">
        <v>136</v>
      </c>
      <c r="V55" s="66">
        <v>19932319362</v>
      </c>
      <c r="W55" s="53" t="s">
        <v>1181</v>
      </c>
      <c r="X55" s="45" t="s">
        <v>758</v>
      </c>
    </row>
    <row r="56" s="14" customFormat="1" ht="40.05" customHeight="1" spans="1:24">
      <c r="A56" s="25">
        <v>2022</v>
      </c>
      <c r="B56" s="26" t="s">
        <v>18</v>
      </c>
      <c r="C56" s="26">
        <v>10092</v>
      </c>
      <c r="D56" s="26" t="s">
        <v>19</v>
      </c>
      <c r="E56" s="26" t="s">
        <v>1182</v>
      </c>
      <c r="F56" s="28">
        <v>13</v>
      </c>
      <c r="G56" s="29">
        <v>16</v>
      </c>
      <c r="H56" s="29" t="s">
        <v>312</v>
      </c>
      <c r="I56" s="34" t="s">
        <v>1183</v>
      </c>
      <c r="J56" s="34" t="s">
        <v>739</v>
      </c>
      <c r="K56" s="34" t="s">
        <v>750</v>
      </c>
      <c r="L56" s="34" t="s">
        <v>1184</v>
      </c>
      <c r="M56" s="34" t="s">
        <v>23</v>
      </c>
      <c r="N56" s="39" t="s">
        <v>1185</v>
      </c>
      <c r="O56" s="39">
        <v>201940831</v>
      </c>
      <c r="P56" s="39">
        <v>19833124365</v>
      </c>
      <c r="Q56" s="34" t="s">
        <v>1186</v>
      </c>
      <c r="R56" s="39">
        <v>3</v>
      </c>
      <c r="S56" s="34" t="s">
        <v>1187</v>
      </c>
      <c r="T56" s="34" t="s">
        <v>1188</v>
      </c>
      <c r="U56" s="34" t="s">
        <v>172</v>
      </c>
      <c r="V56" s="39">
        <v>15350731928</v>
      </c>
      <c r="W56" s="77" t="s">
        <v>1189</v>
      </c>
      <c r="X56" s="55" t="s">
        <v>1190</v>
      </c>
    </row>
    <row r="57" s="14" customFormat="1" ht="40.05" customHeight="1" spans="1:24">
      <c r="A57" s="25">
        <v>2022</v>
      </c>
      <c r="B57" s="26" t="s">
        <v>18</v>
      </c>
      <c r="C57" s="26">
        <v>10092</v>
      </c>
      <c r="D57" s="26" t="s">
        <v>19</v>
      </c>
      <c r="E57" s="26" t="s">
        <v>1191</v>
      </c>
      <c r="F57" s="28">
        <v>14</v>
      </c>
      <c r="G57" s="29">
        <v>48</v>
      </c>
      <c r="H57" s="29" t="s">
        <v>312</v>
      </c>
      <c r="I57" s="34" t="s">
        <v>759</v>
      </c>
      <c r="J57" s="39" t="s">
        <v>739</v>
      </c>
      <c r="K57" s="39" t="s">
        <v>760</v>
      </c>
      <c r="L57" s="34" t="s">
        <v>1192</v>
      </c>
      <c r="M57" s="34" t="s">
        <v>23</v>
      </c>
      <c r="N57" s="40" t="s">
        <v>1193</v>
      </c>
      <c r="O57" s="34">
        <v>201942305</v>
      </c>
      <c r="P57" s="35">
        <v>18631824416</v>
      </c>
      <c r="Q57" s="54" t="s">
        <v>1194</v>
      </c>
      <c r="R57" s="34">
        <v>4</v>
      </c>
      <c r="S57" s="34" t="s">
        <v>1195</v>
      </c>
      <c r="T57" s="34" t="s">
        <v>1196</v>
      </c>
      <c r="U57" s="34" t="s">
        <v>65</v>
      </c>
      <c r="V57" s="55" t="s">
        <v>1197</v>
      </c>
      <c r="W57" s="51" t="s">
        <v>1198</v>
      </c>
      <c r="X57" s="35" t="s">
        <v>829</v>
      </c>
    </row>
    <row r="58" s="14" customFormat="1" ht="40.05" customHeight="1" spans="1:24">
      <c r="A58" s="25">
        <v>2022</v>
      </c>
      <c r="B58" s="26" t="s">
        <v>18</v>
      </c>
      <c r="C58" s="26">
        <v>10092</v>
      </c>
      <c r="D58" s="26" t="s">
        <v>19</v>
      </c>
      <c r="E58" s="26" t="s">
        <v>1199</v>
      </c>
      <c r="F58" s="28">
        <v>15</v>
      </c>
      <c r="G58" s="29">
        <v>56</v>
      </c>
      <c r="H58" s="29" t="s">
        <v>312</v>
      </c>
      <c r="I58" s="34" t="s">
        <v>759</v>
      </c>
      <c r="J58" s="39" t="s">
        <v>739</v>
      </c>
      <c r="K58" s="34" t="s">
        <v>760</v>
      </c>
      <c r="L58" s="34" t="s">
        <v>1200</v>
      </c>
      <c r="M58" s="39" t="s">
        <v>23</v>
      </c>
      <c r="N58" s="34" t="s">
        <v>1201</v>
      </c>
      <c r="O58" s="34">
        <v>202042288</v>
      </c>
      <c r="P58" s="122" t="s">
        <v>1202</v>
      </c>
      <c r="Q58" s="40" t="s">
        <v>1203</v>
      </c>
      <c r="R58" s="35">
        <v>2</v>
      </c>
      <c r="S58" s="35" t="s">
        <v>1204</v>
      </c>
      <c r="T58" s="68" t="s">
        <v>1205</v>
      </c>
      <c r="U58" s="34" t="s">
        <v>1206</v>
      </c>
      <c r="V58" s="55" t="s">
        <v>1207</v>
      </c>
      <c r="W58" s="35" t="s">
        <v>1208</v>
      </c>
      <c r="X58" s="35" t="s">
        <v>829</v>
      </c>
    </row>
    <row r="59" s="14" customFormat="1" ht="40.05" customHeight="1" spans="1:24">
      <c r="A59" s="25">
        <v>2022</v>
      </c>
      <c r="B59" s="26" t="s">
        <v>18</v>
      </c>
      <c r="C59" s="26">
        <v>10092</v>
      </c>
      <c r="D59" s="26" t="s">
        <v>19</v>
      </c>
      <c r="E59" s="26" t="s">
        <v>1209</v>
      </c>
      <c r="F59" s="28">
        <v>16</v>
      </c>
      <c r="G59" s="29">
        <v>10</v>
      </c>
      <c r="H59" s="29" t="s">
        <v>312</v>
      </c>
      <c r="I59" s="34" t="s">
        <v>738</v>
      </c>
      <c r="J59" s="34" t="s">
        <v>771</v>
      </c>
      <c r="K59" s="34" t="s">
        <v>948</v>
      </c>
      <c r="L59" s="34" t="s">
        <v>1210</v>
      </c>
      <c r="M59" s="34" t="s">
        <v>23</v>
      </c>
      <c r="N59" s="39" t="s">
        <v>1211</v>
      </c>
      <c r="O59" s="35">
        <v>201950419</v>
      </c>
      <c r="P59" s="34">
        <v>13191901776</v>
      </c>
      <c r="Q59" s="34" t="s">
        <v>1212</v>
      </c>
      <c r="R59" s="39">
        <v>4</v>
      </c>
      <c r="S59" s="34" t="s">
        <v>1213</v>
      </c>
      <c r="T59" s="34" t="s">
        <v>1214</v>
      </c>
      <c r="U59" s="34" t="s">
        <v>80</v>
      </c>
      <c r="V59" s="39" t="s">
        <v>1215</v>
      </c>
      <c r="W59" s="76" t="s">
        <v>1216</v>
      </c>
      <c r="X59" s="39">
        <v>1001</v>
      </c>
    </row>
    <row r="60" s="14" customFormat="1" ht="40.05" customHeight="1" spans="1:24">
      <c r="A60" s="25">
        <v>2022</v>
      </c>
      <c r="B60" s="26" t="s">
        <v>18</v>
      </c>
      <c r="C60" s="26">
        <v>10092</v>
      </c>
      <c r="D60" s="26" t="s">
        <v>19</v>
      </c>
      <c r="E60" s="26" t="s">
        <v>1217</v>
      </c>
      <c r="F60" s="28">
        <v>17</v>
      </c>
      <c r="G60" s="29">
        <v>15</v>
      </c>
      <c r="H60" s="29" t="s">
        <v>312</v>
      </c>
      <c r="I60" s="34" t="s">
        <v>1218</v>
      </c>
      <c r="J60" s="48" t="s">
        <v>739</v>
      </c>
      <c r="K60" s="26" t="s">
        <v>760</v>
      </c>
      <c r="L60" s="34" t="s">
        <v>1219</v>
      </c>
      <c r="M60" s="39" t="s">
        <v>54</v>
      </c>
      <c r="N60" s="39" t="s">
        <v>1220</v>
      </c>
      <c r="O60" s="26">
        <v>2021410155</v>
      </c>
      <c r="P60" s="26">
        <v>18832249312</v>
      </c>
      <c r="Q60" s="78" t="s">
        <v>1221</v>
      </c>
      <c r="R60" s="39">
        <v>3</v>
      </c>
      <c r="S60" s="39" t="s">
        <v>1222</v>
      </c>
      <c r="T60" s="34" t="s">
        <v>1223</v>
      </c>
      <c r="U60" s="39" t="s">
        <v>103</v>
      </c>
      <c r="V60" s="55" t="s">
        <v>1224</v>
      </c>
      <c r="W60" s="76" t="s">
        <v>1225</v>
      </c>
      <c r="X60" s="55" t="s">
        <v>1226</v>
      </c>
    </row>
    <row r="61" s="14" customFormat="1" ht="40.05" customHeight="1" spans="1:24">
      <c r="A61" s="25">
        <v>2022</v>
      </c>
      <c r="B61" s="26" t="s">
        <v>18</v>
      </c>
      <c r="C61" s="26">
        <v>10092</v>
      </c>
      <c r="D61" s="26" t="s">
        <v>19</v>
      </c>
      <c r="E61" s="26" t="s">
        <v>1227</v>
      </c>
      <c r="F61" s="28">
        <v>18</v>
      </c>
      <c r="G61" s="29">
        <v>31</v>
      </c>
      <c r="H61" s="29" t="s">
        <v>312</v>
      </c>
      <c r="I61" s="34" t="s">
        <v>1007</v>
      </c>
      <c r="J61" s="34" t="s">
        <v>739</v>
      </c>
      <c r="K61" s="34" t="s">
        <v>948</v>
      </c>
      <c r="L61" s="34" t="s">
        <v>1228</v>
      </c>
      <c r="M61" s="34" t="s">
        <v>54</v>
      </c>
      <c r="N61" s="34" t="s">
        <v>1229</v>
      </c>
      <c r="O61" s="34">
        <v>202041368</v>
      </c>
      <c r="P61" s="34">
        <v>18232686141</v>
      </c>
      <c r="Q61" s="54" t="s">
        <v>1230</v>
      </c>
      <c r="R61" s="34">
        <v>8</v>
      </c>
      <c r="S61" s="34" t="s">
        <v>1231</v>
      </c>
      <c r="T61" s="34" t="s">
        <v>1232</v>
      </c>
      <c r="U61" s="34" t="s">
        <v>297</v>
      </c>
      <c r="V61" s="39">
        <v>18931318011</v>
      </c>
      <c r="W61" s="54" t="s">
        <v>1233</v>
      </c>
      <c r="X61" s="35" t="s">
        <v>401</v>
      </c>
    </row>
    <row r="62" s="14" customFormat="1" ht="40.05" customHeight="1" spans="1:24">
      <c r="A62" s="25">
        <v>2022</v>
      </c>
      <c r="B62" s="26" t="s">
        <v>18</v>
      </c>
      <c r="C62" s="26">
        <v>10092</v>
      </c>
      <c r="D62" s="26" t="s">
        <v>19</v>
      </c>
      <c r="E62" s="26" t="s">
        <v>1234</v>
      </c>
      <c r="F62" s="28">
        <v>19</v>
      </c>
      <c r="G62" s="29">
        <v>17</v>
      </c>
      <c r="H62" s="29" t="s">
        <v>312</v>
      </c>
      <c r="I62" s="34" t="s">
        <v>1183</v>
      </c>
      <c r="J62" s="39" t="s">
        <v>739</v>
      </c>
      <c r="K62" s="34" t="s">
        <v>821</v>
      </c>
      <c r="L62" s="34" t="s">
        <v>1235</v>
      </c>
      <c r="M62" s="34" t="s">
        <v>23</v>
      </c>
      <c r="N62" s="34" t="s">
        <v>321</v>
      </c>
      <c r="O62" s="39">
        <v>202040973</v>
      </c>
      <c r="P62" s="39">
        <v>13661136165</v>
      </c>
      <c r="Q62" s="77" t="s">
        <v>1236</v>
      </c>
      <c r="R62" s="39">
        <v>2</v>
      </c>
      <c r="S62" s="34" t="s">
        <v>1237</v>
      </c>
      <c r="T62" s="34" t="s">
        <v>1238</v>
      </c>
      <c r="U62" s="34" t="s">
        <v>80</v>
      </c>
      <c r="V62" s="39">
        <v>18239635987</v>
      </c>
      <c r="W62" s="78" t="s">
        <v>1239</v>
      </c>
      <c r="X62" s="55" t="s">
        <v>1190</v>
      </c>
    </row>
    <row r="63" s="14" customFormat="1" ht="40.05" customHeight="1" spans="1:24">
      <c r="A63" s="25">
        <v>2022</v>
      </c>
      <c r="B63" s="26" t="s">
        <v>18</v>
      </c>
      <c r="C63" s="26">
        <v>10092</v>
      </c>
      <c r="D63" s="26" t="s">
        <v>19</v>
      </c>
      <c r="E63" s="26" t="s">
        <v>1240</v>
      </c>
      <c r="F63" s="28">
        <v>20</v>
      </c>
      <c r="G63" s="29">
        <v>14</v>
      </c>
      <c r="H63" s="29" t="s">
        <v>312</v>
      </c>
      <c r="I63" s="34" t="s">
        <v>1218</v>
      </c>
      <c r="J63" s="39" t="s">
        <v>771</v>
      </c>
      <c r="K63" s="26" t="s">
        <v>760</v>
      </c>
      <c r="L63" s="34" t="s">
        <v>1241</v>
      </c>
      <c r="M63" s="39" t="s">
        <v>23</v>
      </c>
      <c r="N63" s="39" t="s">
        <v>1242</v>
      </c>
      <c r="O63" s="49">
        <v>2021410070</v>
      </c>
      <c r="P63" s="48">
        <v>18233168327</v>
      </c>
      <c r="Q63" s="78" t="s">
        <v>1243</v>
      </c>
      <c r="R63" s="39">
        <v>6</v>
      </c>
      <c r="S63" s="39" t="s">
        <v>1244</v>
      </c>
      <c r="T63" s="34" t="s">
        <v>1245</v>
      </c>
      <c r="U63" s="39" t="s">
        <v>50</v>
      </c>
      <c r="V63" s="26">
        <v>17330367852</v>
      </c>
      <c r="W63" s="78" t="s">
        <v>1246</v>
      </c>
      <c r="X63" s="39">
        <v>1256</v>
      </c>
    </row>
    <row r="64" s="14" customFormat="1" ht="40.05" customHeight="1" spans="1:24">
      <c r="A64" s="25">
        <v>2022</v>
      </c>
      <c r="B64" s="26" t="s">
        <v>18</v>
      </c>
      <c r="C64" s="26">
        <v>10092</v>
      </c>
      <c r="D64" s="26" t="s">
        <v>19</v>
      </c>
      <c r="E64" s="26" t="s">
        <v>1247</v>
      </c>
      <c r="F64" s="28">
        <v>21</v>
      </c>
      <c r="G64" s="29">
        <v>23</v>
      </c>
      <c r="H64" s="29" t="s">
        <v>312</v>
      </c>
      <c r="I64" s="34" t="s">
        <v>796</v>
      </c>
      <c r="J64" s="39" t="s">
        <v>739</v>
      </c>
      <c r="K64" s="39" t="s">
        <v>1248</v>
      </c>
      <c r="L64" s="34" t="s">
        <v>1249</v>
      </c>
      <c r="M64" s="39" t="s">
        <v>23</v>
      </c>
      <c r="N64" s="39" t="s">
        <v>453</v>
      </c>
      <c r="O64" s="39" t="s">
        <v>1250</v>
      </c>
      <c r="P64" s="39" t="s">
        <v>1251</v>
      </c>
      <c r="Q64" s="39" t="s">
        <v>1252</v>
      </c>
      <c r="R64" s="39">
        <v>3</v>
      </c>
      <c r="S64" s="39" t="s">
        <v>1253</v>
      </c>
      <c r="T64" s="34" t="s">
        <v>1254</v>
      </c>
      <c r="U64" s="39" t="s">
        <v>1255</v>
      </c>
      <c r="V64" s="55" t="s">
        <v>1256</v>
      </c>
      <c r="W64" s="39" t="s">
        <v>1257</v>
      </c>
      <c r="X64" s="124" t="s">
        <v>431</v>
      </c>
    </row>
    <row r="65" s="14" customFormat="1" ht="40.05" customHeight="1" spans="1:24">
      <c r="A65" s="25">
        <v>2022</v>
      </c>
      <c r="B65" s="26" t="s">
        <v>18</v>
      </c>
      <c r="C65" s="26">
        <v>10092</v>
      </c>
      <c r="D65" s="26" t="s">
        <v>19</v>
      </c>
      <c r="E65" s="26" t="s">
        <v>1258</v>
      </c>
      <c r="F65" s="28">
        <v>22</v>
      </c>
      <c r="G65" s="29">
        <v>38</v>
      </c>
      <c r="H65" s="29" t="s">
        <v>312</v>
      </c>
      <c r="I65" s="34" t="s">
        <v>759</v>
      </c>
      <c r="J65" s="39" t="s">
        <v>739</v>
      </c>
      <c r="K65" s="39" t="s">
        <v>889</v>
      </c>
      <c r="L65" s="34" t="s">
        <v>1259</v>
      </c>
      <c r="M65" s="39" t="s">
        <v>54</v>
      </c>
      <c r="N65" s="39" t="s">
        <v>1260</v>
      </c>
      <c r="O65" s="39">
        <v>202042583</v>
      </c>
      <c r="P65" s="39">
        <v>15633240659</v>
      </c>
      <c r="Q65" s="62" t="s">
        <v>1261</v>
      </c>
      <c r="R65" s="39">
        <v>7</v>
      </c>
      <c r="S65" s="34" t="s">
        <v>1262</v>
      </c>
      <c r="T65" s="34" t="s">
        <v>1263</v>
      </c>
      <c r="U65" s="39" t="s">
        <v>164</v>
      </c>
      <c r="V65" s="35" t="s">
        <v>1264</v>
      </c>
      <c r="W65" s="51" t="s">
        <v>1265</v>
      </c>
      <c r="X65" s="55" t="s">
        <v>829</v>
      </c>
    </row>
    <row r="66" s="15" customFormat="1" ht="40.05" customHeight="1" spans="1:24">
      <c r="A66" s="30">
        <v>2022</v>
      </c>
      <c r="B66" s="31" t="s">
        <v>18</v>
      </c>
      <c r="C66" s="31">
        <v>10092</v>
      </c>
      <c r="D66" s="31" t="s">
        <v>19</v>
      </c>
      <c r="E66" s="31" t="s">
        <v>1266</v>
      </c>
      <c r="F66" s="32">
        <v>23</v>
      </c>
      <c r="G66" s="33">
        <v>59</v>
      </c>
      <c r="H66" s="33" t="s">
        <v>312</v>
      </c>
      <c r="I66" s="41" t="s">
        <v>888</v>
      </c>
      <c r="J66" s="41" t="s">
        <v>739</v>
      </c>
      <c r="K66" s="41" t="s">
        <v>1267</v>
      </c>
      <c r="L66" s="41" t="s">
        <v>1268</v>
      </c>
      <c r="M66" s="41" t="s">
        <v>23</v>
      </c>
      <c r="N66" s="41" t="s">
        <v>1269</v>
      </c>
      <c r="O66" s="41">
        <v>202050607</v>
      </c>
      <c r="P66" s="41">
        <v>17736391700</v>
      </c>
      <c r="Q66" s="41" t="s">
        <v>1270</v>
      </c>
      <c r="R66" s="41">
        <v>8</v>
      </c>
      <c r="S66" s="41" t="s">
        <v>1271</v>
      </c>
      <c r="T66" s="41" t="s">
        <v>1272</v>
      </c>
      <c r="U66" s="41" t="s">
        <v>317</v>
      </c>
      <c r="V66" s="72" t="s">
        <v>1273</v>
      </c>
      <c r="W66" s="86" t="s">
        <v>1274</v>
      </c>
      <c r="X66" s="125" t="s">
        <v>1275</v>
      </c>
    </row>
    <row r="67" s="14" customFormat="1" ht="40.05" customHeight="1" spans="1:24">
      <c r="A67" s="25">
        <v>2022</v>
      </c>
      <c r="B67" s="26" t="s">
        <v>18</v>
      </c>
      <c r="C67" s="26">
        <v>10092</v>
      </c>
      <c r="D67" s="26" t="s">
        <v>19</v>
      </c>
      <c r="E67" s="26" t="s">
        <v>1276</v>
      </c>
      <c r="F67" s="28">
        <v>24</v>
      </c>
      <c r="G67" s="29">
        <v>89</v>
      </c>
      <c r="H67" s="29" t="s">
        <v>312</v>
      </c>
      <c r="I67" s="34" t="s">
        <v>947</v>
      </c>
      <c r="J67" s="34" t="s">
        <v>739</v>
      </c>
      <c r="K67" s="34" t="s">
        <v>948</v>
      </c>
      <c r="L67" s="34" t="s">
        <v>1277</v>
      </c>
      <c r="M67" s="34" t="s">
        <v>23</v>
      </c>
      <c r="N67" s="34" t="s">
        <v>1278</v>
      </c>
      <c r="O67" s="34">
        <v>2021412033</v>
      </c>
      <c r="P67" s="34" t="s">
        <v>1279</v>
      </c>
      <c r="Q67" s="70" t="s">
        <v>1280</v>
      </c>
      <c r="R67" s="34">
        <v>4</v>
      </c>
      <c r="S67" s="34" t="s">
        <v>1281</v>
      </c>
      <c r="T67" s="34" t="s">
        <v>1282</v>
      </c>
      <c r="U67" s="34" t="s">
        <v>65</v>
      </c>
      <c r="V67" s="55" t="s">
        <v>1283</v>
      </c>
      <c r="W67" s="51" t="s">
        <v>1284</v>
      </c>
      <c r="X67" s="34">
        <v>1501</v>
      </c>
    </row>
    <row r="68" s="14" customFormat="1" ht="40.05" customHeight="1" spans="1:24">
      <c r="A68" s="25">
        <v>2022</v>
      </c>
      <c r="B68" s="26" t="s">
        <v>18</v>
      </c>
      <c r="C68" s="26">
        <v>10092</v>
      </c>
      <c r="D68" s="26" t="s">
        <v>19</v>
      </c>
      <c r="E68" s="26" t="s">
        <v>1285</v>
      </c>
      <c r="F68" s="28">
        <v>25</v>
      </c>
      <c r="G68" s="29">
        <v>1</v>
      </c>
      <c r="H68" s="29" t="s">
        <v>312</v>
      </c>
      <c r="I68" s="29" t="s">
        <v>738</v>
      </c>
      <c r="J68" s="26" t="s">
        <v>739</v>
      </c>
      <c r="K68" s="29" t="s">
        <v>1286</v>
      </c>
      <c r="L68" s="29" t="s">
        <v>1287</v>
      </c>
      <c r="M68" s="26" t="s">
        <v>23</v>
      </c>
      <c r="N68" s="26" t="s">
        <v>1288</v>
      </c>
      <c r="O68" s="26">
        <v>202050126</v>
      </c>
      <c r="P68" s="26">
        <v>17332363607</v>
      </c>
      <c r="Q68" s="78" t="s">
        <v>1289</v>
      </c>
      <c r="R68" s="26">
        <v>4</v>
      </c>
      <c r="S68" s="29" t="s">
        <v>1290</v>
      </c>
      <c r="T68" s="29" t="s">
        <v>1291</v>
      </c>
      <c r="U68" s="26" t="s">
        <v>73</v>
      </c>
      <c r="V68" s="87">
        <v>18931311558</v>
      </c>
      <c r="W68" s="78" t="s">
        <v>1292</v>
      </c>
      <c r="X68" s="88" t="s">
        <v>104</v>
      </c>
    </row>
    <row r="69" s="14" customFormat="1" ht="40.05" customHeight="1" spans="1:24">
      <c r="A69" s="25">
        <v>2022</v>
      </c>
      <c r="B69" s="26" t="s">
        <v>18</v>
      </c>
      <c r="C69" s="26">
        <v>10092</v>
      </c>
      <c r="D69" s="26" t="s">
        <v>19</v>
      </c>
      <c r="E69" s="26" t="s">
        <v>1293</v>
      </c>
      <c r="F69" s="28">
        <v>26</v>
      </c>
      <c r="G69" s="29">
        <v>67</v>
      </c>
      <c r="H69" s="29" t="s">
        <v>312</v>
      </c>
      <c r="I69" s="41" t="s">
        <v>781</v>
      </c>
      <c r="J69" s="41" t="s">
        <v>739</v>
      </c>
      <c r="K69" s="41" t="s">
        <v>1294</v>
      </c>
      <c r="L69" s="41" t="s">
        <v>1295</v>
      </c>
      <c r="M69" s="41" t="s">
        <v>23</v>
      </c>
      <c r="N69" s="41" t="s">
        <v>230</v>
      </c>
      <c r="O69" s="41">
        <v>202043561</v>
      </c>
      <c r="P69" s="41">
        <v>13522526897</v>
      </c>
      <c r="Q69" s="56" t="s">
        <v>1296</v>
      </c>
      <c r="R69" s="41">
        <v>4</v>
      </c>
      <c r="S69" s="41" t="s">
        <v>1297</v>
      </c>
      <c r="T69" s="41" t="s">
        <v>1298</v>
      </c>
      <c r="U69" s="41" t="s">
        <v>50</v>
      </c>
      <c r="V69" s="57">
        <v>18931312133</v>
      </c>
      <c r="W69" s="56" t="s">
        <v>1299</v>
      </c>
      <c r="X69" s="122" t="s">
        <v>208</v>
      </c>
    </row>
    <row r="70" s="14" customFormat="1" ht="40.05" customHeight="1" spans="1:24">
      <c r="A70" s="25">
        <v>2022</v>
      </c>
      <c r="B70" s="26" t="s">
        <v>18</v>
      </c>
      <c r="C70" s="26">
        <v>10092</v>
      </c>
      <c r="D70" s="26" t="s">
        <v>19</v>
      </c>
      <c r="E70" s="26" t="s">
        <v>1300</v>
      </c>
      <c r="F70" s="28">
        <v>27</v>
      </c>
      <c r="G70" s="29">
        <v>77</v>
      </c>
      <c r="H70" s="29" t="s">
        <v>312</v>
      </c>
      <c r="I70" s="36" t="s">
        <v>749</v>
      </c>
      <c r="J70" s="37" t="s">
        <v>739</v>
      </c>
      <c r="K70" s="37" t="s">
        <v>889</v>
      </c>
      <c r="L70" s="37" t="s">
        <v>1301</v>
      </c>
      <c r="M70" s="37" t="s">
        <v>23</v>
      </c>
      <c r="N70" s="37" t="s">
        <v>1302</v>
      </c>
      <c r="O70" s="38">
        <v>201943742</v>
      </c>
      <c r="P70" s="38">
        <v>17732324041</v>
      </c>
      <c r="Q70" s="89" t="s">
        <v>1303</v>
      </c>
      <c r="R70" s="37">
        <v>3</v>
      </c>
      <c r="S70" s="37" t="s">
        <v>1304</v>
      </c>
      <c r="T70" s="37" t="s">
        <v>1305</v>
      </c>
      <c r="U70" s="37" t="s">
        <v>136</v>
      </c>
      <c r="V70" s="66">
        <v>15383138743</v>
      </c>
      <c r="W70" s="63" t="s">
        <v>1306</v>
      </c>
      <c r="X70" s="45" t="s">
        <v>758</v>
      </c>
    </row>
    <row r="71" s="14" customFormat="1" ht="40.05" customHeight="1" spans="1:24">
      <c r="A71" s="25">
        <v>2022</v>
      </c>
      <c r="B71" s="26" t="s">
        <v>18</v>
      </c>
      <c r="C71" s="26">
        <v>10092</v>
      </c>
      <c r="D71" s="26" t="s">
        <v>19</v>
      </c>
      <c r="E71" s="26" t="s">
        <v>1307</v>
      </c>
      <c r="F71" s="28">
        <v>28</v>
      </c>
      <c r="G71" s="29">
        <v>78</v>
      </c>
      <c r="H71" s="29" t="s">
        <v>312</v>
      </c>
      <c r="I71" s="36" t="s">
        <v>749</v>
      </c>
      <c r="J71" s="37" t="s">
        <v>739</v>
      </c>
      <c r="K71" s="37" t="s">
        <v>1308</v>
      </c>
      <c r="L71" s="37" t="s">
        <v>1309</v>
      </c>
      <c r="M71" s="37" t="s">
        <v>23</v>
      </c>
      <c r="N71" s="37" t="s">
        <v>1310</v>
      </c>
      <c r="O71" s="38">
        <v>2021402081</v>
      </c>
      <c r="P71" s="38">
        <v>15230154371</v>
      </c>
      <c r="Q71" s="63" t="s">
        <v>1311</v>
      </c>
      <c r="R71" s="37">
        <v>6</v>
      </c>
      <c r="S71" s="37" t="s">
        <v>1312</v>
      </c>
      <c r="T71" s="37" t="s">
        <v>1313</v>
      </c>
      <c r="U71" s="37" t="s">
        <v>73</v>
      </c>
      <c r="V71" s="66">
        <v>18931316020</v>
      </c>
      <c r="W71" s="37" t="s">
        <v>1314</v>
      </c>
      <c r="X71" s="45" t="s">
        <v>758</v>
      </c>
    </row>
    <row r="72" s="14" customFormat="1" ht="40.05" customHeight="1" spans="1:24">
      <c r="A72" s="25">
        <v>2022</v>
      </c>
      <c r="B72" s="26" t="s">
        <v>18</v>
      </c>
      <c r="C72" s="26">
        <v>10092</v>
      </c>
      <c r="D72" s="26" t="s">
        <v>19</v>
      </c>
      <c r="E72" s="26" t="s">
        <v>1315</v>
      </c>
      <c r="F72" s="28">
        <v>29</v>
      </c>
      <c r="G72" s="29">
        <v>32</v>
      </c>
      <c r="H72" s="29" t="s">
        <v>312</v>
      </c>
      <c r="I72" s="34" t="s">
        <v>1007</v>
      </c>
      <c r="J72" s="34" t="s">
        <v>739</v>
      </c>
      <c r="K72" s="34" t="s">
        <v>1316</v>
      </c>
      <c r="L72" s="34" t="s">
        <v>1317</v>
      </c>
      <c r="M72" s="34" t="s">
        <v>23</v>
      </c>
      <c r="N72" s="34" t="s">
        <v>1318</v>
      </c>
      <c r="O72" s="34">
        <v>202041169</v>
      </c>
      <c r="P72" s="34">
        <v>15033860779</v>
      </c>
      <c r="Q72" s="34" t="s">
        <v>1319</v>
      </c>
      <c r="R72" s="34">
        <v>8</v>
      </c>
      <c r="S72" s="34" t="s">
        <v>1320</v>
      </c>
      <c r="T72" s="34" t="s">
        <v>1321</v>
      </c>
      <c r="U72" s="34" t="s">
        <v>65</v>
      </c>
      <c r="V72" s="55" t="s">
        <v>1322</v>
      </c>
      <c r="W72" s="54" t="s">
        <v>1323</v>
      </c>
      <c r="X72" s="34" t="s">
        <v>401</v>
      </c>
    </row>
    <row r="73" s="14" customFormat="1" ht="40.05" customHeight="1" spans="1:24">
      <c r="A73" s="25">
        <v>2022</v>
      </c>
      <c r="B73" s="26" t="s">
        <v>18</v>
      </c>
      <c r="C73" s="26">
        <v>10092</v>
      </c>
      <c r="D73" s="26" t="s">
        <v>19</v>
      </c>
      <c r="E73" s="26" t="s">
        <v>1324</v>
      </c>
      <c r="F73" s="28">
        <v>30</v>
      </c>
      <c r="G73" s="29">
        <v>83</v>
      </c>
      <c r="H73" s="29" t="s">
        <v>312</v>
      </c>
      <c r="I73" s="36" t="s">
        <v>749</v>
      </c>
      <c r="J73" s="36" t="s">
        <v>739</v>
      </c>
      <c r="K73" s="37" t="s">
        <v>1325</v>
      </c>
      <c r="L73" s="37" t="s">
        <v>1326</v>
      </c>
      <c r="M73" s="37" t="s">
        <v>54</v>
      </c>
      <c r="N73" s="37" t="s">
        <v>1327</v>
      </c>
      <c r="O73" s="38">
        <v>201943863</v>
      </c>
      <c r="P73" s="38">
        <v>18232061179</v>
      </c>
      <c r="Q73" s="37" t="s">
        <v>1328</v>
      </c>
      <c r="R73" s="37">
        <v>8</v>
      </c>
      <c r="S73" s="37" t="s">
        <v>1329</v>
      </c>
      <c r="T73" s="37" t="s">
        <v>1330</v>
      </c>
      <c r="U73" s="37" t="s">
        <v>50</v>
      </c>
      <c r="V73" s="66">
        <v>18034326059</v>
      </c>
      <c r="W73" s="53" t="s">
        <v>1331</v>
      </c>
      <c r="X73" s="45" t="s">
        <v>758</v>
      </c>
    </row>
    <row r="74" s="14" customFormat="1" ht="40.05" customHeight="1" spans="1:24">
      <c r="A74" s="25">
        <v>2022</v>
      </c>
      <c r="B74" s="26" t="s">
        <v>18</v>
      </c>
      <c r="C74" s="26">
        <v>10092</v>
      </c>
      <c r="D74" s="26" t="s">
        <v>19</v>
      </c>
      <c r="E74" s="26" t="s">
        <v>1332</v>
      </c>
      <c r="F74" s="28">
        <v>31</v>
      </c>
      <c r="G74" s="29">
        <v>39</v>
      </c>
      <c r="H74" s="29" t="s">
        <v>312</v>
      </c>
      <c r="I74" s="34" t="s">
        <v>759</v>
      </c>
      <c r="J74" s="39" t="s">
        <v>739</v>
      </c>
      <c r="K74" s="59" t="s">
        <v>821</v>
      </c>
      <c r="L74" s="34" t="s">
        <v>1333</v>
      </c>
      <c r="M74" s="39" t="s">
        <v>54</v>
      </c>
      <c r="N74" s="39" t="s">
        <v>1334</v>
      </c>
      <c r="O74" s="39">
        <v>2021049242</v>
      </c>
      <c r="P74" s="39">
        <v>18633323068</v>
      </c>
      <c r="Q74" s="62" t="s">
        <v>1335</v>
      </c>
      <c r="R74" s="39">
        <v>6</v>
      </c>
      <c r="S74" s="34" t="s">
        <v>1336</v>
      </c>
      <c r="T74" s="34" t="s">
        <v>1337</v>
      </c>
      <c r="U74" s="39" t="s">
        <v>164</v>
      </c>
      <c r="V74" s="55" t="s">
        <v>1338</v>
      </c>
      <c r="W74" s="62" t="s">
        <v>1339</v>
      </c>
      <c r="X74" s="55" t="s">
        <v>829</v>
      </c>
    </row>
    <row r="75" s="14" customFormat="1" ht="40.05" customHeight="1" spans="1:24">
      <c r="A75" s="25">
        <v>2022</v>
      </c>
      <c r="B75" s="26" t="s">
        <v>18</v>
      </c>
      <c r="C75" s="26">
        <v>10092</v>
      </c>
      <c r="D75" s="26" t="s">
        <v>19</v>
      </c>
      <c r="E75" s="26" t="s">
        <v>1340</v>
      </c>
      <c r="F75" s="28">
        <v>32</v>
      </c>
      <c r="G75" s="29">
        <v>37</v>
      </c>
      <c r="H75" s="29" t="s">
        <v>312</v>
      </c>
      <c r="I75" s="81" t="s">
        <v>1098</v>
      </c>
      <c r="J75" s="82" t="s">
        <v>739</v>
      </c>
      <c r="K75" s="82" t="s">
        <v>1341</v>
      </c>
      <c r="L75" s="81" t="s">
        <v>1342</v>
      </c>
      <c r="M75" s="82" t="s">
        <v>23</v>
      </c>
      <c r="N75" s="82" t="s">
        <v>1343</v>
      </c>
      <c r="O75" s="82">
        <v>202042896</v>
      </c>
      <c r="P75" s="82">
        <v>19833160125</v>
      </c>
      <c r="Q75" s="90" t="s">
        <v>1344</v>
      </c>
      <c r="R75" s="82">
        <v>4</v>
      </c>
      <c r="S75" s="81" t="s">
        <v>1345</v>
      </c>
      <c r="T75" s="81" t="s">
        <v>1346</v>
      </c>
      <c r="U75" s="82" t="s">
        <v>50</v>
      </c>
      <c r="V75" s="82">
        <v>18810098730</v>
      </c>
      <c r="W75" s="74" t="s">
        <v>1347</v>
      </c>
      <c r="X75" s="75" t="s">
        <v>1108</v>
      </c>
    </row>
    <row r="76" s="14" customFormat="1" ht="40.05" customHeight="1" spans="1:24">
      <c r="A76" s="25">
        <v>2022</v>
      </c>
      <c r="B76" s="26" t="s">
        <v>18</v>
      </c>
      <c r="C76" s="26">
        <v>10092</v>
      </c>
      <c r="D76" s="26" t="s">
        <v>19</v>
      </c>
      <c r="E76" s="26" t="s">
        <v>1348</v>
      </c>
      <c r="F76" s="28">
        <v>33</v>
      </c>
      <c r="G76" s="29">
        <v>73</v>
      </c>
      <c r="H76" s="29" t="s">
        <v>312</v>
      </c>
      <c r="I76" s="36" t="s">
        <v>749</v>
      </c>
      <c r="J76" s="36" t="s">
        <v>739</v>
      </c>
      <c r="K76" s="37" t="s">
        <v>1349</v>
      </c>
      <c r="L76" s="37" t="s">
        <v>1350</v>
      </c>
      <c r="M76" s="37" t="s">
        <v>23</v>
      </c>
      <c r="N76" s="37" t="s">
        <v>1351</v>
      </c>
      <c r="O76" s="38">
        <v>2021402057</v>
      </c>
      <c r="P76" s="38">
        <v>18617637239</v>
      </c>
      <c r="Q76" s="37" t="s">
        <v>1352</v>
      </c>
      <c r="R76" s="37">
        <v>6</v>
      </c>
      <c r="S76" s="37" t="s">
        <v>1353</v>
      </c>
      <c r="T76" s="37" t="s">
        <v>1354</v>
      </c>
      <c r="U76" s="37" t="s">
        <v>50</v>
      </c>
      <c r="V76" s="66">
        <v>18032322095</v>
      </c>
      <c r="W76" s="37" t="s">
        <v>871</v>
      </c>
      <c r="X76" s="45" t="s">
        <v>758</v>
      </c>
    </row>
    <row r="77" s="14" customFormat="1" ht="40.05" customHeight="1" spans="1:24">
      <c r="A77" s="25">
        <v>2022</v>
      </c>
      <c r="B77" s="26" t="s">
        <v>18</v>
      </c>
      <c r="C77" s="26">
        <v>10092</v>
      </c>
      <c r="D77" s="26" t="s">
        <v>19</v>
      </c>
      <c r="E77" s="26" t="s">
        <v>1355</v>
      </c>
      <c r="F77" s="28">
        <v>34</v>
      </c>
      <c r="G77" s="29">
        <v>49</v>
      </c>
      <c r="H77" s="29" t="s">
        <v>312</v>
      </c>
      <c r="I77" s="34" t="s">
        <v>759</v>
      </c>
      <c r="J77" s="39" t="s">
        <v>739</v>
      </c>
      <c r="K77" s="34" t="s">
        <v>922</v>
      </c>
      <c r="L77" s="34" t="s">
        <v>1356</v>
      </c>
      <c r="M77" s="34" t="s">
        <v>23</v>
      </c>
      <c r="N77" s="40" t="s">
        <v>1357</v>
      </c>
      <c r="O77" s="34">
        <v>202042643</v>
      </c>
      <c r="P77" s="35">
        <v>17788205800</v>
      </c>
      <c r="Q77" s="54" t="s">
        <v>1358</v>
      </c>
      <c r="R77" s="34">
        <v>4</v>
      </c>
      <c r="S77" s="34" t="s">
        <v>1359</v>
      </c>
      <c r="T77" s="34" t="s">
        <v>1360</v>
      </c>
      <c r="U77" s="34" t="s">
        <v>136</v>
      </c>
      <c r="V77" s="39">
        <v>18230382687</v>
      </c>
      <c r="W77" s="60" t="s">
        <v>1361</v>
      </c>
      <c r="X77" s="35" t="s">
        <v>829</v>
      </c>
    </row>
    <row r="78" s="14" customFormat="1" ht="40.05" customHeight="1" spans="1:24">
      <c r="A78" s="25">
        <v>2022</v>
      </c>
      <c r="B78" s="26" t="s">
        <v>18</v>
      </c>
      <c r="C78" s="26">
        <v>10092</v>
      </c>
      <c r="D78" s="26" t="s">
        <v>19</v>
      </c>
      <c r="E78" s="26" t="s">
        <v>1362</v>
      </c>
      <c r="F78" s="28">
        <v>35</v>
      </c>
      <c r="G78" s="29">
        <v>29</v>
      </c>
      <c r="H78" s="29" t="s">
        <v>312</v>
      </c>
      <c r="I78" s="34" t="s">
        <v>1007</v>
      </c>
      <c r="J78" s="34" t="s">
        <v>739</v>
      </c>
      <c r="K78" s="34" t="s">
        <v>948</v>
      </c>
      <c r="L78" s="34" t="s">
        <v>1363</v>
      </c>
      <c r="M78" s="34" t="s">
        <v>23</v>
      </c>
      <c r="N78" s="34" t="s">
        <v>1364</v>
      </c>
      <c r="O78" s="34">
        <v>2021413099</v>
      </c>
      <c r="P78" s="34">
        <v>18731079738</v>
      </c>
      <c r="Q78" s="54" t="s">
        <v>1365</v>
      </c>
      <c r="R78" s="34">
        <v>6</v>
      </c>
      <c r="S78" s="34" t="s">
        <v>1366</v>
      </c>
      <c r="T78" s="34" t="s">
        <v>1367</v>
      </c>
      <c r="U78" s="34" t="s">
        <v>164</v>
      </c>
      <c r="V78" s="55" t="s">
        <v>1368</v>
      </c>
      <c r="W78" s="91" t="s">
        <v>1369</v>
      </c>
      <c r="X78" s="35" t="s">
        <v>1370</v>
      </c>
    </row>
    <row r="79" s="14" customFormat="1" ht="40.05" customHeight="1" spans="1:24">
      <c r="A79" s="25">
        <v>2022</v>
      </c>
      <c r="B79" s="26" t="s">
        <v>18</v>
      </c>
      <c r="C79" s="26">
        <v>10092</v>
      </c>
      <c r="D79" s="26" t="s">
        <v>19</v>
      </c>
      <c r="E79" s="26" t="s">
        <v>1371</v>
      </c>
      <c r="F79" s="28">
        <v>36</v>
      </c>
      <c r="G79" s="29">
        <v>82</v>
      </c>
      <c r="H79" s="29" t="s">
        <v>312</v>
      </c>
      <c r="I79" s="36" t="s">
        <v>749</v>
      </c>
      <c r="J79" s="37" t="s">
        <v>739</v>
      </c>
      <c r="K79" s="36" t="s">
        <v>1372</v>
      </c>
      <c r="L79" s="36" t="s">
        <v>1373</v>
      </c>
      <c r="M79" s="36" t="s">
        <v>23</v>
      </c>
      <c r="N79" s="36" t="s">
        <v>1374</v>
      </c>
      <c r="O79" s="45">
        <v>2021402123</v>
      </c>
      <c r="P79" s="45">
        <v>13080438608</v>
      </c>
      <c r="Q79" s="36" t="s">
        <v>1375</v>
      </c>
      <c r="R79" s="36">
        <v>3</v>
      </c>
      <c r="S79" s="37" t="s">
        <v>1376</v>
      </c>
      <c r="T79" s="36" t="s">
        <v>1377</v>
      </c>
      <c r="U79" s="36" t="s">
        <v>1378</v>
      </c>
      <c r="V79" s="73">
        <v>18931315901</v>
      </c>
      <c r="W79" s="63" t="s">
        <v>1379</v>
      </c>
      <c r="X79" s="45" t="s">
        <v>758</v>
      </c>
    </row>
    <row r="80" s="14" customFormat="1" ht="40.05" customHeight="1" spans="1:24">
      <c r="A80" s="25">
        <v>2022</v>
      </c>
      <c r="B80" s="26" t="s">
        <v>18</v>
      </c>
      <c r="C80" s="26">
        <v>10092</v>
      </c>
      <c r="D80" s="26" t="s">
        <v>19</v>
      </c>
      <c r="E80" s="26" t="s">
        <v>1380</v>
      </c>
      <c r="F80" s="28">
        <v>37</v>
      </c>
      <c r="G80" s="29">
        <v>36</v>
      </c>
      <c r="H80" s="29" t="s">
        <v>312</v>
      </c>
      <c r="I80" s="46" t="s">
        <v>1098</v>
      </c>
      <c r="J80" s="47" t="s">
        <v>739</v>
      </c>
      <c r="K80" s="47" t="s">
        <v>1372</v>
      </c>
      <c r="L80" s="46" t="s">
        <v>1381</v>
      </c>
      <c r="M80" s="47" t="s">
        <v>23</v>
      </c>
      <c r="N80" s="47" t="s">
        <v>1382</v>
      </c>
      <c r="O80" s="47">
        <v>201942746</v>
      </c>
      <c r="P80" s="47">
        <v>13376344660</v>
      </c>
      <c r="Q80" s="92" t="s">
        <v>1383</v>
      </c>
      <c r="R80" s="47">
        <v>4</v>
      </c>
      <c r="S80" s="46" t="s">
        <v>1384</v>
      </c>
      <c r="T80" s="46" t="s">
        <v>1385</v>
      </c>
      <c r="U80" s="47" t="s">
        <v>136</v>
      </c>
      <c r="V80" s="47">
        <v>13373133315</v>
      </c>
      <c r="W80" s="92" t="s">
        <v>1386</v>
      </c>
      <c r="X80" s="75" t="s">
        <v>1108</v>
      </c>
    </row>
    <row r="81" s="14" customFormat="1" ht="40.05" customHeight="1" spans="1:24">
      <c r="A81" s="25">
        <v>2022</v>
      </c>
      <c r="B81" s="26" t="s">
        <v>18</v>
      </c>
      <c r="C81" s="26">
        <v>10092</v>
      </c>
      <c r="D81" s="26" t="s">
        <v>19</v>
      </c>
      <c r="E81" s="26" t="s">
        <v>1387</v>
      </c>
      <c r="F81" s="28">
        <v>38</v>
      </c>
      <c r="G81" s="29">
        <v>71</v>
      </c>
      <c r="H81" s="29" t="s">
        <v>312</v>
      </c>
      <c r="I81" s="36" t="s">
        <v>749</v>
      </c>
      <c r="J81" s="36" t="s">
        <v>739</v>
      </c>
      <c r="K81" s="36" t="s">
        <v>1388</v>
      </c>
      <c r="L81" s="36" t="s">
        <v>1389</v>
      </c>
      <c r="M81" s="36" t="s">
        <v>23</v>
      </c>
      <c r="N81" s="36" t="s">
        <v>1390</v>
      </c>
      <c r="O81" s="45">
        <v>202040519</v>
      </c>
      <c r="P81" s="45">
        <v>18232258935</v>
      </c>
      <c r="Q81" s="93" t="s">
        <v>1391</v>
      </c>
      <c r="R81" s="36">
        <v>4</v>
      </c>
      <c r="S81" s="36" t="s">
        <v>1392</v>
      </c>
      <c r="T81" s="36" t="s">
        <v>1393</v>
      </c>
      <c r="U81" s="36" t="s">
        <v>73</v>
      </c>
      <c r="V81" s="73">
        <v>18931311916</v>
      </c>
      <c r="W81" s="94" t="s">
        <v>1394</v>
      </c>
      <c r="X81" s="45" t="s">
        <v>758</v>
      </c>
    </row>
    <row r="82" s="14" customFormat="1" ht="40.05" customHeight="1" spans="1:24">
      <c r="A82" s="25">
        <v>2022</v>
      </c>
      <c r="B82" s="26" t="s">
        <v>18</v>
      </c>
      <c r="C82" s="26">
        <v>10092</v>
      </c>
      <c r="D82" s="26" t="s">
        <v>19</v>
      </c>
      <c r="E82" s="26" t="s">
        <v>1395</v>
      </c>
      <c r="F82" s="28">
        <v>39</v>
      </c>
      <c r="G82" s="29">
        <v>51</v>
      </c>
      <c r="H82" s="29" t="s">
        <v>312</v>
      </c>
      <c r="I82" s="34" t="s">
        <v>759</v>
      </c>
      <c r="J82" s="39" t="s">
        <v>739</v>
      </c>
      <c r="K82" s="39" t="s">
        <v>821</v>
      </c>
      <c r="L82" s="34" t="s">
        <v>1396</v>
      </c>
      <c r="M82" s="34" t="s">
        <v>54</v>
      </c>
      <c r="N82" s="40" t="s">
        <v>1397</v>
      </c>
      <c r="O82" s="34">
        <v>202042383</v>
      </c>
      <c r="P82" s="35">
        <v>18232579551</v>
      </c>
      <c r="Q82" s="54" t="s">
        <v>1398</v>
      </c>
      <c r="R82" s="34">
        <v>6</v>
      </c>
      <c r="S82" s="34" t="s">
        <v>1399</v>
      </c>
      <c r="T82" s="34" t="s">
        <v>1400</v>
      </c>
      <c r="U82" s="34" t="s">
        <v>1401</v>
      </c>
      <c r="V82" s="39">
        <v>18931318860</v>
      </c>
      <c r="W82" s="54" t="s">
        <v>1126</v>
      </c>
      <c r="X82" s="35" t="s">
        <v>829</v>
      </c>
    </row>
    <row r="83" s="14" customFormat="1" ht="40.05" customHeight="1" spans="1:24">
      <c r="A83" s="25">
        <v>2022</v>
      </c>
      <c r="B83" s="26" t="s">
        <v>18</v>
      </c>
      <c r="C83" s="26">
        <v>10092</v>
      </c>
      <c r="D83" s="26" t="s">
        <v>19</v>
      </c>
      <c r="E83" s="26" t="s">
        <v>1402</v>
      </c>
      <c r="F83" s="28">
        <v>40</v>
      </c>
      <c r="G83" s="29">
        <v>28</v>
      </c>
      <c r="H83" s="29" t="s">
        <v>312</v>
      </c>
      <c r="I83" s="40" t="s">
        <v>1007</v>
      </c>
      <c r="J83" s="40" t="s">
        <v>739</v>
      </c>
      <c r="K83" s="26" t="s">
        <v>772</v>
      </c>
      <c r="L83" s="40" t="s">
        <v>1403</v>
      </c>
      <c r="M83" s="40" t="s">
        <v>54</v>
      </c>
      <c r="N83" s="40" t="s">
        <v>1404</v>
      </c>
      <c r="O83" s="40">
        <v>2021413193</v>
      </c>
      <c r="P83" s="40">
        <v>18731336559</v>
      </c>
      <c r="Q83" s="95" t="s">
        <v>1405</v>
      </c>
      <c r="R83" s="40">
        <v>3</v>
      </c>
      <c r="S83" s="40" t="s">
        <v>1406</v>
      </c>
      <c r="T83" s="40" t="s">
        <v>1407</v>
      </c>
      <c r="U83" s="40" t="s">
        <v>164</v>
      </c>
      <c r="V83" s="59">
        <v>18603132650</v>
      </c>
      <c r="W83" s="96" t="s">
        <v>1408</v>
      </c>
      <c r="X83" s="40">
        <v>1202</v>
      </c>
    </row>
    <row r="84" s="14" customFormat="1" ht="40.05" customHeight="1" spans="1:24">
      <c r="A84" s="25">
        <v>2022</v>
      </c>
      <c r="B84" s="26" t="s">
        <v>18</v>
      </c>
      <c r="C84" s="26">
        <v>10092</v>
      </c>
      <c r="D84" s="26" t="s">
        <v>19</v>
      </c>
      <c r="E84" s="26" t="s">
        <v>1409</v>
      </c>
      <c r="F84" s="28">
        <v>41</v>
      </c>
      <c r="G84" s="29">
        <v>30</v>
      </c>
      <c r="H84" s="29" t="s">
        <v>312</v>
      </c>
      <c r="I84" s="34" t="s">
        <v>1007</v>
      </c>
      <c r="J84" s="34" t="s">
        <v>739</v>
      </c>
      <c r="K84" s="34" t="s">
        <v>948</v>
      </c>
      <c r="L84" s="34" t="s">
        <v>1410</v>
      </c>
      <c r="M84" s="34" t="s">
        <v>54</v>
      </c>
      <c r="N84" s="34" t="s">
        <v>1411</v>
      </c>
      <c r="O84" s="34">
        <v>202041401</v>
      </c>
      <c r="P84" s="34">
        <v>18131220345</v>
      </c>
      <c r="Q84" s="54" t="s">
        <v>1412</v>
      </c>
      <c r="R84" s="34">
        <v>8</v>
      </c>
      <c r="S84" s="34" t="s">
        <v>1413</v>
      </c>
      <c r="T84" s="34" t="s">
        <v>1414</v>
      </c>
      <c r="U84" s="34" t="s">
        <v>80</v>
      </c>
      <c r="V84" s="55" t="s">
        <v>1415</v>
      </c>
      <c r="W84" s="54" t="s">
        <v>1416</v>
      </c>
      <c r="X84" s="35">
        <v>1202</v>
      </c>
    </row>
    <row r="85" s="14" customFormat="1" ht="40.05" customHeight="1" spans="1:24">
      <c r="A85" s="25">
        <v>2022</v>
      </c>
      <c r="B85" s="26" t="s">
        <v>18</v>
      </c>
      <c r="C85" s="26">
        <v>10092</v>
      </c>
      <c r="D85" s="26" t="s">
        <v>19</v>
      </c>
      <c r="E85" s="26" t="s">
        <v>1417</v>
      </c>
      <c r="F85" s="28">
        <v>42</v>
      </c>
      <c r="G85" s="29">
        <v>61</v>
      </c>
      <c r="H85" s="29" t="s">
        <v>312</v>
      </c>
      <c r="I85" s="34" t="s">
        <v>888</v>
      </c>
      <c r="J85" s="40" t="s">
        <v>739</v>
      </c>
      <c r="K85" s="34" t="s">
        <v>772</v>
      </c>
      <c r="L85" s="34" t="s">
        <v>1418</v>
      </c>
      <c r="M85" s="34" t="s">
        <v>23</v>
      </c>
      <c r="N85" s="34" t="s">
        <v>1419</v>
      </c>
      <c r="O85" s="34">
        <v>202050614</v>
      </c>
      <c r="P85" s="34">
        <v>13269233898</v>
      </c>
      <c r="Q85" s="70" t="s">
        <v>1420</v>
      </c>
      <c r="R85" s="34">
        <v>3</v>
      </c>
      <c r="S85" s="34" t="s">
        <v>1421</v>
      </c>
      <c r="T85" s="34" t="s">
        <v>676</v>
      </c>
      <c r="U85" s="34" t="s">
        <v>136</v>
      </c>
      <c r="V85" s="39">
        <v>18532266063</v>
      </c>
      <c r="W85" s="70" t="s">
        <v>1422</v>
      </c>
      <c r="X85" s="34">
        <v>1010</v>
      </c>
    </row>
    <row r="86" s="14" customFormat="1" ht="40.05" customHeight="1" spans="1:24">
      <c r="A86" s="25">
        <v>2022</v>
      </c>
      <c r="B86" s="26" t="s">
        <v>18</v>
      </c>
      <c r="C86" s="26">
        <v>10092</v>
      </c>
      <c r="D86" s="26" t="s">
        <v>19</v>
      </c>
      <c r="E86" s="26" t="s">
        <v>1423</v>
      </c>
      <c r="F86" s="28">
        <v>43</v>
      </c>
      <c r="G86" s="29">
        <v>34</v>
      </c>
      <c r="H86" s="29" t="s">
        <v>312</v>
      </c>
      <c r="I86" s="83" t="s">
        <v>1098</v>
      </c>
      <c r="J86" s="84" t="s">
        <v>739</v>
      </c>
      <c r="K86" s="84" t="s">
        <v>1341</v>
      </c>
      <c r="L86" s="83" t="s">
        <v>1424</v>
      </c>
      <c r="M86" s="84" t="s">
        <v>54</v>
      </c>
      <c r="N86" s="84" t="s">
        <v>1425</v>
      </c>
      <c r="O86" s="82">
        <v>202042776</v>
      </c>
      <c r="P86" s="82">
        <v>13171650402</v>
      </c>
      <c r="Q86" s="82" t="s">
        <v>1426</v>
      </c>
      <c r="R86" s="82">
        <v>3</v>
      </c>
      <c r="S86" s="84" t="s">
        <v>1427</v>
      </c>
      <c r="T86" s="83" t="s">
        <v>1428</v>
      </c>
      <c r="U86" s="84" t="s">
        <v>1429</v>
      </c>
      <c r="V86" s="97" t="s">
        <v>1430</v>
      </c>
      <c r="W86" s="98" t="s">
        <v>1431</v>
      </c>
      <c r="X86" s="75" t="s">
        <v>1108</v>
      </c>
    </row>
    <row r="87" s="14" customFormat="1" ht="40.05" customHeight="1" spans="1:24">
      <c r="A87" s="25">
        <v>2022</v>
      </c>
      <c r="B87" s="26" t="s">
        <v>18</v>
      </c>
      <c r="C87" s="26">
        <v>10092</v>
      </c>
      <c r="D87" s="26" t="s">
        <v>19</v>
      </c>
      <c r="E87" s="26" t="s">
        <v>1432</v>
      </c>
      <c r="F87" s="28">
        <v>44</v>
      </c>
      <c r="G87" s="29">
        <v>79</v>
      </c>
      <c r="H87" s="29" t="s">
        <v>312</v>
      </c>
      <c r="I87" s="36" t="s">
        <v>749</v>
      </c>
      <c r="J87" s="37" t="s">
        <v>739</v>
      </c>
      <c r="K87" s="37" t="s">
        <v>1433</v>
      </c>
      <c r="L87" s="37" t="s">
        <v>1434</v>
      </c>
      <c r="M87" s="37" t="s">
        <v>23</v>
      </c>
      <c r="N87" s="37" t="s">
        <v>1435</v>
      </c>
      <c r="O87" s="38">
        <v>2021402046</v>
      </c>
      <c r="P87" s="38" t="s">
        <v>1436</v>
      </c>
      <c r="Q87" s="63" t="s">
        <v>1437</v>
      </c>
      <c r="R87" s="37">
        <v>5</v>
      </c>
      <c r="S87" s="37" t="s">
        <v>1438</v>
      </c>
      <c r="T87" s="37" t="s">
        <v>1439</v>
      </c>
      <c r="U87" s="37" t="s">
        <v>50</v>
      </c>
      <c r="V87" s="66">
        <v>18931312785</v>
      </c>
      <c r="W87" s="63" t="s">
        <v>1440</v>
      </c>
      <c r="X87" s="45" t="s">
        <v>758</v>
      </c>
    </row>
    <row r="88" s="14" customFormat="1" ht="40.05" customHeight="1" spans="1:24">
      <c r="A88" s="25">
        <v>2022</v>
      </c>
      <c r="B88" s="26" t="s">
        <v>18</v>
      </c>
      <c r="C88" s="26">
        <v>10092</v>
      </c>
      <c r="D88" s="26" t="s">
        <v>19</v>
      </c>
      <c r="E88" s="26" t="s">
        <v>1441</v>
      </c>
      <c r="F88" s="28">
        <v>45</v>
      </c>
      <c r="G88" s="29">
        <v>72</v>
      </c>
      <c r="H88" s="29" t="s">
        <v>312</v>
      </c>
      <c r="I88" s="36" t="s">
        <v>749</v>
      </c>
      <c r="J88" s="36" t="s">
        <v>739</v>
      </c>
      <c r="K88" s="37" t="s">
        <v>1442</v>
      </c>
      <c r="L88" s="37" t="s">
        <v>1443</v>
      </c>
      <c r="M88" s="37" t="s">
        <v>23</v>
      </c>
      <c r="N88" s="37" t="s">
        <v>1444</v>
      </c>
      <c r="O88" s="38">
        <v>2021402077</v>
      </c>
      <c r="P88" s="38">
        <v>13131925699</v>
      </c>
      <c r="Q88" s="63" t="s">
        <v>1445</v>
      </c>
      <c r="R88" s="37">
        <v>5</v>
      </c>
      <c r="S88" s="36" t="s">
        <v>1446</v>
      </c>
      <c r="T88" s="37" t="s">
        <v>1447</v>
      </c>
      <c r="U88" s="37" t="s">
        <v>50</v>
      </c>
      <c r="V88" s="66">
        <v>18931316066</v>
      </c>
      <c r="W88" s="63" t="s">
        <v>1448</v>
      </c>
      <c r="X88" s="45" t="s">
        <v>758</v>
      </c>
    </row>
    <row r="89" s="14" customFormat="1" ht="40.05" customHeight="1" spans="1:24">
      <c r="A89" s="25">
        <v>2022</v>
      </c>
      <c r="B89" s="26" t="s">
        <v>18</v>
      </c>
      <c r="C89" s="26">
        <v>10092</v>
      </c>
      <c r="D89" s="26" t="s">
        <v>19</v>
      </c>
      <c r="E89" s="26" t="s">
        <v>1449</v>
      </c>
      <c r="F89" s="28">
        <v>46</v>
      </c>
      <c r="G89" s="29">
        <v>58</v>
      </c>
      <c r="H89" s="29" t="s">
        <v>312</v>
      </c>
      <c r="I89" s="34" t="s">
        <v>759</v>
      </c>
      <c r="J89" s="39" t="s">
        <v>739</v>
      </c>
      <c r="K89" s="34" t="s">
        <v>948</v>
      </c>
      <c r="L89" s="34" t="s">
        <v>1450</v>
      </c>
      <c r="M89" s="34" t="s">
        <v>54</v>
      </c>
      <c r="N89" s="39" t="s">
        <v>1451</v>
      </c>
      <c r="O89" s="39">
        <v>2021409588</v>
      </c>
      <c r="P89" s="39">
        <v>15832796032</v>
      </c>
      <c r="Q89" s="58" t="s">
        <v>1452</v>
      </c>
      <c r="R89" s="35">
        <v>8</v>
      </c>
      <c r="S89" s="34" t="s">
        <v>1453</v>
      </c>
      <c r="T89" s="34" t="s">
        <v>1454</v>
      </c>
      <c r="U89" s="39" t="s">
        <v>103</v>
      </c>
      <c r="V89" s="39">
        <v>18932630709</v>
      </c>
      <c r="W89" s="76" t="s">
        <v>1455</v>
      </c>
      <c r="X89" s="55" t="s">
        <v>1456</v>
      </c>
    </row>
    <row r="90" s="14" customFormat="1" ht="40.05" customHeight="1" spans="1:24">
      <c r="A90" s="25">
        <v>2022</v>
      </c>
      <c r="B90" s="26" t="s">
        <v>18</v>
      </c>
      <c r="C90" s="26">
        <v>10092</v>
      </c>
      <c r="D90" s="26" t="s">
        <v>19</v>
      </c>
      <c r="E90" s="26" t="s">
        <v>1457</v>
      </c>
      <c r="F90" s="28">
        <v>47</v>
      </c>
      <c r="G90" s="29">
        <v>80</v>
      </c>
      <c r="H90" s="29" t="s">
        <v>312</v>
      </c>
      <c r="I90" s="36" t="s">
        <v>749</v>
      </c>
      <c r="J90" s="37" t="s">
        <v>739</v>
      </c>
      <c r="K90" s="37" t="s">
        <v>1458</v>
      </c>
      <c r="L90" s="37" t="s">
        <v>1459</v>
      </c>
      <c r="M90" s="37" t="s">
        <v>91</v>
      </c>
      <c r="N90" s="37" t="s">
        <v>1460</v>
      </c>
      <c r="O90" s="38">
        <v>2021402048</v>
      </c>
      <c r="P90" s="38">
        <v>17731554539</v>
      </c>
      <c r="Q90" s="63" t="s">
        <v>1461</v>
      </c>
      <c r="R90" s="37">
        <v>6</v>
      </c>
      <c r="S90" s="37" t="s">
        <v>1462</v>
      </c>
      <c r="T90" s="37" t="s">
        <v>1463</v>
      </c>
      <c r="U90" s="37" t="s">
        <v>50</v>
      </c>
      <c r="V90" s="66">
        <v>17330317188</v>
      </c>
      <c r="W90" s="63" t="s">
        <v>1464</v>
      </c>
      <c r="X90" s="45" t="s">
        <v>758</v>
      </c>
    </row>
    <row r="91" s="14" customFormat="1" ht="40.05" customHeight="1" spans="1:24">
      <c r="A91" s="25">
        <v>2022</v>
      </c>
      <c r="B91" s="26" t="s">
        <v>18</v>
      </c>
      <c r="C91" s="26">
        <v>10092</v>
      </c>
      <c r="D91" s="26" t="s">
        <v>19</v>
      </c>
      <c r="E91" s="26" t="s">
        <v>1465</v>
      </c>
      <c r="F91" s="28">
        <v>48</v>
      </c>
      <c r="G91" s="29">
        <v>35</v>
      </c>
      <c r="H91" s="29" t="s">
        <v>312</v>
      </c>
      <c r="I91" s="81" t="s">
        <v>1098</v>
      </c>
      <c r="J91" s="82" t="s">
        <v>739</v>
      </c>
      <c r="K91" s="82" t="s">
        <v>1341</v>
      </c>
      <c r="L91" s="81" t="s">
        <v>1466</v>
      </c>
      <c r="M91" s="82" t="s">
        <v>54</v>
      </c>
      <c r="N91" s="82" t="s">
        <v>1467</v>
      </c>
      <c r="O91" s="82">
        <v>2021414175</v>
      </c>
      <c r="P91" s="82">
        <v>15732508179</v>
      </c>
      <c r="Q91" s="74" t="s">
        <v>1468</v>
      </c>
      <c r="R91" s="82">
        <v>7</v>
      </c>
      <c r="S91" s="81" t="s">
        <v>1469</v>
      </c>
      <c r="T91" s="81" t="s">
        <v>1470</v>
      </c>
      <c r="U91" s="82" t="s">
        <v>50</v>
      </c>
      <c r="V91" s="82">
        <v>15383030403</v>
      </c>
      <c r="W91" s="74" t="s">
        <v>1471</v>
      </c>
      <c r="X91" s="75" t="s">
        <v>1108</v>
      </c>
    </row>
    <row r="92" s="14" customFormat="1" ht="40.05" customHeight="1" spans="1:24">
      <c r="A92" s="25">
        <v>2022</v>
      </c>
      <c r="B92" s="26" t="s">
        <v>18</v>
      </c>
      <c r="C92" s="26">
        <v>10092</v>
      </c>
      <c r="D92" s="26" t="s">
        <v>19</v>
      </c>
      <c r="E92" s="26" t="s">
        <v>1472</v>
      </c>
      <c r="F92" s="28">
        <v>49</v>
      </c>
      <c r="G92" s="29"/>
      <c r="H92" s="29" t="s">
        <v>312</v>
      </c>
      <c r="I92" s="81" t="s">
        <v>1183</v>
      </c>
      <c r="J92" s="82" t="s">
        <v>739</v>
      </c>
      <c r="K92" s="82" t="s">
        <v>948</v>
      </c>
      <c r="L92" s="81" t="s">
        <v>1473</v>
      </c>
      <c r="M92" s="82" t="s">
        <v>23</v>
      </c>
      <c r="N92" s="82" t="s">
        <v>1474</v>
      </c>
      <c r="O92" s="82">
        <v>201940879</v>
      </c>
      <c r="P92" s="82">
        <v>18612323835</v>
      </c>
      <c r="Q92" s="74" t="s">
        <v>1475</v>
      </c>
      <c r="R92" s="82">
        <v>3</v>
      </c>
      <c r="S92" s="81" t="s">
        <v>1476</v>
      </c>
      <c r="T92" s="81" t="s">
        <v>1477</v>
      </c>
      <c r="U92" s="82" t="s">
        <v>65</v>
      </c>
      <c r="V92" s="82">
        <v>13161676600</v>
      </c>
      <c r="W92" s="74" t="s">
        <v>1478</v>
      </c>
      <c r="X92" s="75" t="s">
        <v>1190</v>
      </c>
    </row>
    <row r="93" s="14" customFormat="1" ht="40.05" customHeight="1" spans="1:24">
      <c r="A93" s="25">
        <v>2022</v>
      </c>
      <c r="B93" s="26" t="s">
        <v>18</v>
      </c>
      <c r="C93" s="26">
        <v>10092</v>
      </c>
      <c r="D93" s="26" t="s">
        <v>19</v>
      </c>
      <c r="E93" s="26" t="s">
        <v>1479</v>
      </c>
      <c r="F93" s="28">
        <v>50</v>
      </c>
      <c r="G93" s="29"/>
      <c r="H93" s="29" t="s">
        <v>312</v>
      </c>
      <c r="I93" s="81" t="s">
        <v>839</v>
      </c>
      <c r="J93" s="82" t="s">
        <v>739</v>
      </c>
      <c r="K93" s="82" t="s">
        <v>840</v>
      </c>
      <c r="L93" s="81" t="s">
        <v>1480</v>
      </c>
      <c r="M93" s="82" t="s">
        <v>23</v>
      </c>
      <c r="N93" s="82" t="s">
        <v>1481</v>
      </c>
      <c r="O93" s="82">
        <v>201944539</v>
      </c>
      <c r="P93" s="82">
        <v>17332326425</v>
      </c>
      <c r="Q93" s="74" t="s">
        <v>1482</v>
      </c>
      <c r="R93" s="82">
        <v>7</v>
      </c>
      <c r="S93" s="81" t="s">
        <v>1483</v>
      </c>
      <c r="T93" s="81" t="s">
        <v>1094</v>
      </c>
      <c r="U93" s="82" t="s">
        <v>50</v>
      </c>
      <c r="V93" s="82">
        <v>18032319958</v>
      </c>
      <c r="W93" s="74" t="s">
        <v>1095</v>
      </c>
      <c r="X93" s="75" t="s">
        <v>1096</v>
      </c>
    </row>
    <row r="94" s="14" customFormat="1" ht="40.05" customHeight="1" spans="1:24">
      <c r="A94" s="25">
        <v>2022</v>
      </c>
      <c r="B94" s="26" t="s">
        <v>18</v>
      </c>
      <c r="C94" s="26">
        <v>10092</v>
      </c>
      <c r="D94" s="26" t="s">
        <v>19</v>
      </c>
      <c r="E94" s="26" t="s">
        <v>1484</v>
      </c>
      <c r="F94" s="28">
        <v>51</v>
      </c>
      <c r="G94" s="29"/>
      <c r="H94" s="29" t="s">
        <v>312</v>
      </c>
      <c r="I94" s="81" t="s">
        <v>981</v>
      </c>
      <c r="J94" s="82" t="s">
        <v>771</v>
      </c>
      <c r="K94" s="82" t="s">
        <v>948</v>
      </c>
      <c r="L94" s="81" t="s">
        <v>1485</v>
      </c>
      <c r="M94" s="82" t="s">
        <v>91</v>
      </c>
      <c r="N94" s="82" t="s">
        <v>1486</v>
      </c>
      <c r="O94" s="82">
        <v>2021418271</v>
      </c>
      <c r="P94" s="82">
        <v>15533154639</v>
      </c>
      <c r="Q94" s="74" t="s">
        <v>1487</v>
      </c>
      <c r="R94" s="82">
        <v>6</v>
      </c>
      <c r="S94" s="81" t="s">
        <v>1488</v>
      </c>
      <c r="T94" s="81" t="s">
        <v>1489</v>
      </c>
      <c r="U94" s="82" t="s">
        <v>297</v>
      </c>
      <c r="V94" s="82" t="s">
        <v>1490</v>
      </c>
      <c r="W94" s="74" t="s">
        <v>1491</v>
      </c>
      <c r="X94" s="75">
        <v>1302</v>
      </c>
    </row>
    <row r="95" s="14" customFormat="1" ht="40.05" customHeight="1" spans="1:24">
      <c r="A95" s="25">
        <v>2022</v>
      </c>
      <c r="B95" s="26" t="s">
        <v>18</v>
      </c>
      <c r="C95" s="26">
        <v>10092</v>
      </c>
      <c r="D95" s="26" t="s">
        <v>19</v>
      </c>
      <c r="E95" s="26" t="s">
        <v>1492</v>
      </c>
      <c r="F95" s="28">
        <v>52</v>
      </c>
      <c r="G95" s="29"/>
      <c r="H95" s="29" t="s">
        <v>312</v>
      </c>
      <c r="I95" s="81" t="s">
        <v>888</v>
      </c>
      <c r="J95" s="82" t="s">
        <v>771</v>
      </c>
      <c r="K95" s="82" t="s">
        <v>760</v>
      </c>
      <c r="L95" s="81" t="s">
        <v>1493</v>
      </c>
      <c r="M95" s="82" t="s">
        <v>23</v>
      </c>
      <c r="N95" s="82" t="s">
        <v>1494</v>
      </c>
      <c r="O95" s="82">
        <v>2021408004</v>
      </c>
      <c r="P95" s="82">
        <v>18032754786</v>
      </c>
      <c r="Q95" s="74" t="s">
        <v>1495</v>
      </c>
      <c r="R95" s="82">
        <v>6</v>
      </c>
      <c r="S95" s="81" t="s">
        <v>1496</v>
      </c>
      <c r="T95" s="81" t="s">
        <v>278</v>
      </c>
      <c r="U95" s="82" t="s">
        <v>87</v>
      </c>
      <c r="V95" s="82">
        <v>18931316354</v>
      </c>
      <c r="W95" s="74" t="s">
        <v>1497</v>
      </c>
      <c r="X95" s="75">
        <v>831</v>
      </c>
    </row>
    <row r="96" s="14" customFormat="1" ht="40.05" customHeight="1" spans="1:24">
      <c r="A96" s="25">
        <v>2022</v>
      </c>
      <c r="B96" s="26" t="s">
        <v>18</v>
      </c>
      <c r="C96" s="26">
        <v>10092</v>
      </c>
      <c r="D96" s="26" t="s">
        <v>19</v>
      </c>
      <c r="E96" s="26" t="s">
        <v>1498</v>
      </c>
      <c r="F96" s="28">
        <v>53</v>
      </c>
      <c r="G96" s="29"/>
      <c r="H96" s="29" t="s">
        <v>312</v>
      </c>
      <c r="I96" s="81" t="s">
        <v>888</v>
      </c>
      <c r="J96" s="82" t="s">
        <v>771</v>
      </c>
      <c r="K96" s="82" t="s">
        <v>760</v>
      </c>
      <c r="L96" s="81" t="s">
        <v>1499</v>
      </c>
      <c r="M96" s="82" t="s">
        <v>23</v>
      </c>
      <c r="N96" s="82" t="s">
        <v>1500</v>
      </c>
      <c r="O96" s="82">
        <v>2021408015</v>
      </c>
      <c r="P96" s="82">
        <v>18731004616</v>
      </c>
      <c r="Q96" s="74" t="s">
        <v>1501</v>
      </c>
      <c r="R96" s="82">
        <v>6</v>
      </c>
      <c r="S96" s="81" t="s">
        <v>1502</v>
      </c>
      <c r="T96" s="81" t="s">
        <v>264</v>
      </c>
      <c r="U96" s="82" t="s">
        <v>73</v>
      </c>
      <c r="V96" s="82">
        <v>18931313020</v>
      </c>
      <c r="W96" s="74" t="s">
        <v>1503</v>
      </c>
      <c r="X96" s="75">
        <v>831</v>
      </c>
    </row>
    <row r="97" s="14" customFormat="1" ht="40.05" customHeight="1" spans="1:24">
      <c r="A97" s="25">
        <v>2022</v>
      </c>
      <c r="B97" s="26" t="s">
        <v>18</v>
      </c>
      <c r="C97" s="26">
        <v>10092</v>
      </c>
      <c r="D97" s="26" t="s">
        <v>19</v>
      </c>
      <c r="E97" s="26" t="s">
        <v>1504</v>
      </c>
      <c r="F97" s="28">
        <v>54</v>
      </c>
      <c r="G97" s="29"/>
      <c r="H97" s="29" t="s">
        <v>312</v>
      </c>
      <c r="I97" s="81" t="s">
        <v>888</v>
      </c>
      <c r="J97" s="82" t="s">
        <v>739</v>
      </c>
      <c r="K97" s="82" t="s">
        <v>864</v>
      </c>
      <c r="L97" s="81" t="s">
        <v>1505</v>
      </c>
      <c r="M97" s="82" t="s">
        <v>23</v>
      </c>
      <c r="N97" s="82" t="s">
        <v>1506</v>
      </c>
      <c r="O97" s="82">
        <v>202044002</v>
      </c>
      <c r="P97" s="82">
        <v>17733833538</v>
      </c>
      <c r="Q97" s="74" t="s">
        <v>1507</v>
      </c>
      <c r="R97" s="82">
        <v>5</v>
      </c>
      <c r="S97" s="81" t="s">
        <v>1508</v>
      </c>
      <c r="T97" s="81" t="s">
        <v>79</v>
      </c>
      <c r="U97" s="82" t="s">
        <v>80</v>
      </c>
      <c r="V97" s="82" t="s">
        <v>1509</v>
      </c>
      <c r="W97" s="74" t="s">
        <v>1510</v>
      </c>
      <c r="X97" s="75">
        <v>1010</v>
      </c>
    </row>
    <row r="98" s="14" customFormat="1" ht="40.05" customHeight="1" spans="1:24">
      <c r="A98" s="25">
        <v>2022</v>
      </c>
      <c r="B98" s="26" t="s">
        <v>18</v>
      </c>
      <c r="C98" s="26">
        <v>10092</v>
      </c>
      <c r="D98" s="26" t="s">
        <v>19</v>
      </c>
      <c r="E98" s="26" t="s">
        <v>1511</v>
      </c>
      <c r="F98" s="28">
        <v>55</v>
      </c>
      <c r="G98" s="29"/>
      <c r="H98" s="29" t="s">
        <v>312</v>
      </c>
      <c r="I98" s="81" t="s">
        <v>888</v>
      </c>
      <c r="J98" s="82" t="s">
        <v>739</v>
      </c>
      <c r="K98" s="82" t="s">
        <v>864</v>
      </c>
      <c r="L98" s="81" t="s">
        <v>1512</v>
      </c>
      <c r="M98" s="82" t="s">
        <v>23</v>
      </c>
      <c r="N98" s="82" t="s">
        <v>1513</v>
      </c>
      <c r="O98" s="82">
        <v>202044009</v>
      </c>
      <c r="P98" s="82">
        <v>18333163068</v>
      </c>
      <c r="Q98" s="74" t="s">
        <v>1514</v>
      </c>
      <c r="R98" s="82">
        <v>4</v>
      </c>
      <c r="S98" s="81" t="s">
        <v>1515</v>
      </c>
      <c r="T98" s="81" t="s">
        <v>271</v>
      </c>
      <c r="U98" s="82" t="s">
        <v>272</v>
      </c>
      <c r="V98" s="82" t="s">
        <v>1516</v>
      </c>
      <c r="W98" s="74" t="s">
        <v>1517</v>
      </c>
      <c r="X98" s="75">
        <v>1010</v>
      </c>
    </row>
    <row r="99" s="14" customFormat="1" ht="40.05" customHeight="1" spans="1:24">
      <c r="A99" s="25">
        <v>2022</v>
      </c>
      <c r="B99" s="26" t="s">
        <v>18</v>
      </c>
      <c r="C99" s="26">
        <v>10092</v>
      </c>
      <c r="D99" s="26" t="s">
        <v>19</v>
      </c>
      <c r="E99" s="26" t="s">
        <v>1518</v>
      </c>
      <c r="F99" s="28">
        <v>56</v>
      </c>
      <c r="G99" s="29"/>
      <c r="H99" s="29" t="s">
        <v>312</v>
      </c>
      <c r="I99" s="81" t="s">
        <v>888</v>
      </c>
      <c r="J99" s="82" t="s">
        <v>739</v>
      </c>
      <c r="K99" s="82" t="s">
        <v>760</v>
      </c>
      <c r="L99" s="81" t="s">
        <v>1519</v>
      </c>
      <c r="M99" s="82" t="s">
        <v>23</v>
      </c>
      <c r="N99" s="82" t="s">
        <v>1520</v>
      </c>
      <c r="O99" s="82">
        <v>202043967</v>
      </c>
      <c r="P99" s="82">
        <v>19932161646</v>
      </c>
      <c r="Q99" s="74" t="s">
        <v>1521</v>
      </c>
      <c r="R99" s="82">
        <v>2</v>
      </c>
      <c r="S99" s="81" t="s">
        <v>1522</v>
      </c>
      <c r="T99" s="81" t="s">
        <v>284</v>
      </c>
      <c r="U99" s="82" t="s">
        <v>50</v>
      </c>
      <c r="V99" s="82">
        <v>13931330391</v>
      </c>
      <c r="W99" s="74" t="s">
        <v>1523</v>
      </c>
      <c r="X99" s="75">
        <v>1001</v>
      </c>
    </row>
    <row r="100" s="14" customFormat="1" ht="40.05" customHeight="1" spans="1:24">
      <c r="A100" s="25">
        <v>2022</v>
      </c>
      <c r="B100" s="26" t="s">
        <v>18</v>
      </c>
      <c r="C100" s="26">
        <v>10092</v>
      </c>
      <c r="D100" s="26" t="s">
        <v>19</v>
      </c>
      <c r="E100" s="26" t="s">
        <v>1524</v>
      </c>
      <c r="F100" s="28">
        <v>57</v>
      </c>
      <c r="G100" s="29"/>
      <c r="H100" s="29" t="s">
        <v>312</v>
      </c>
      <c r="I100" s="81" t="s">
        <v>781</v>
      </c>
      <c r="J100" s="82" t="s">
        <v>739</v>
      </c>
      <c r="K100" s="82" t="s">
        <v>1525</v>
      </c>
      <c r="L100" s="81" t="s">
        <v>1526</v>
      </c>
      <c r="M100" s="82" t="s">
        <v>23</v>
      </c>
      <c r="N100" s="82" t="s">
        <v>1527</v>
      </c>
      <c r="O100" s="82">
        <v>202043427</v>
      </c>
      <c r="P100" s="82">
        <v>18331685728</v>
      </c>
      <c r="Q100" s="74" t="s">
        <v>1528</v>
      </c>
      <c r="R100" s="82">
        <v>6</v>
      </c>
      <c r="S100" s="81" t="s">
        <v>1529</v>
      </c>
      <c r="T100" s="81" t="s">
        <v>1530</v>
      </c>
      <c r="U100" s="82" t="s">
        <v>73</v>
      </c>
      <c r="V100" s="82">
        <v>18032322093</v>
      </c>
      <c r="W100" s="74" t="s">
        <v>1531</v>
      </c>
      <c r="X100" s="75" t="s">
        <v>208</v>
      </c>
    </row>
    <row r="101" s="14" customFormat="1" ht="40.05" customHeight="1" spans="1:24">
      <c r="A101" s="25">
        <v>2022</v>
      </c>
      <c r="B101" s="26" t="s">
        <v>18</v>
      </c>
      <c r="C101" s="26">
        <v>10092</v>
      </c>
      <c r="D101" s="26" t="s">
        <v>19</v>
      </c>
      <c r="E101" s="26" t="s">
        <v>1532</v>
      </c>
      <c r="F101" s="28">
        <v>58</v>
      </c>
      <c r="G101" s="29"/>
      <c r="H101" s="29" t="s">
        <v>312</v>
      </c>
      <c r="I101" s="81" t="s">
        <v>781</v>
      </c>
      <c r="J101" s="82" t="s">
        <v>739</v>
      </c>
      <c r="K101" s="82" t="s">
        <v>1533</v>
      </c>
      <c r="L101" s="81" t="s">
        <v>1534</v>
      </c>
      <c r="M101" s="82" t="s">
        <v>23</v>
      </c>
      <c r="N101" s="82" t="s">
        <v>1535</v>
      </c>
      <c r="O101" s="82">
        <v>202043514</v>
      </c>
      <c r="P101" s="82">
        <v>18132634708</v>
      </c>
      <c r="Q101" s="74" t="s">
        <v>1536</v>
      </c>
      <c r="R101" s="82">
        <v>3</v>
      </c>
      <c r="S101" s="81" t="s">
        <v>1537</v>
      </c>
      <c r="T101" s="81" t="s">
        <v>232</v>
      </c>
      <c r="U101" s="82" t="s">
        <v>50</v>
      </c>
      <c r="V101" s="82">
        <v>18931313358</v>
      </c>
      <c r="W101" s="74" t="s">
        <v>1538</v>
      </c>
      <c r="X101" s="75" t="s">
        <v>66</v>
      </c>
    </row>
    <row r="102" s="14" customFormat="1" ht="40.05" customHeight="1" spans="1:24">
      <c r="A102" s="25">
        <v>2022</v>
      </c>
      <c r="B102" s="26" t="s">
        <v>18</v>
      </c>
      <c r="C102" s="26">
        <v>10092</v>
      </c>
      <c r="D102" s="26" t="s">
        <v>19</v>
      </c>
      <c r="E102" s="26" t="s">
        <v>1539</v>
      </c>
      <c r="F102" s="28">
        <v>59</v>
      </c>
      <c r="G102" s="29"/>
      <c r="H102" s="29" t="s">
        <v>312</v>
      </c>
      <c r="I102" s="81" t="s">
        <v>781</v>
      </c>
      <c r="J102" s="82" t="s">
        <v>739</v>
      </c>
      <c r="K102" s="82" t="s">
        <v>1540</v>
      </c>
      <c r="L102" s="81" t="s">
        <v>1541</v>
      </c>
      <c r="M102" s="82" t="s">
        <v>23</v>
      </c>
      <c r="N102" s="82" t="s">
        <v>1542</v>
      </c>
      <c r="O102" s="82">
        <v>2021419290</v>
      </c>
      <c r="P102" s="82">
        <v>18832389510</v>
      </c>
      <c r="Q102" s="74" t="s">
        <v>1543</v>
      </c>
      <c r="R102" s="82">
        <v>3</v>
      </c>
      <c r="S102" s="81" t="s">
        <v>1544</v>
      </c>
      <c r="T102" s="81" t="s">
        <v>232</v>
      </c>
      <c r="U102" s="82" t="s">
        <v>50</v>
      </c>
      <c r="V102" s="82">
        <v>18931313358</v>
      </c>
      <c r="W102" s="74" t="s">
        <v>1538</v>
      </c>
      <c r="X102" s="75" t="s">
        <v>208</v>
      </c>
    </row>
    <row r="103" s="14" customFormat="1" ht="40.05" customHeight="1" spans="1:24">
      <c r="A103" s="25">
        <v>2022</v>
      </c>
      <c r="B103" s="26" t="s">
        <v>18</v>
      </c>
      <c r="C103" s="26">
        <v>10092</v>
      </c>
      <c r="D103" s="26" t="s">
        <v>19</v>
      </c>
      <c r="E103" s="26" t="s">
        <v>1545</v>
      </c>
      <c r="F103" s="28">
        <v>60</v>
      </c>
      <c r="G103" s="29"/>
      <c r="H103" s="29" t="s">
        <v>312</v>
      </c>
      <c r="I103" s="81" t="s">
        <v>781</v>
      </c>
      <c r="J103" s="82" t="s">
        <v>739</v>
      </c>
      <c r="K103" s="82" t="s">
        <v>1546</v>
      </c>
      <c r="L103" s="81" t="s">
        <v>1547</v>
      </c>
      <c r="M103" s="82" t="s">
        <v>54</v>
      </c>
      <c r="N103" s="82" t="s">
        <v>1548</v>
      </c>
      <c r="O103" s="82" t="s">
        <v>1549</v>
      </c>
      <c r="P103" s="82" t="s">
        <v>1550</v>
      </c>
      <c r="Q103" s="74" t="s">
        <v>1551</v>
      </c>
      <c r="R103" s="82">
        <v>6</v>
      </c>
      <c r="S103" s="81" t="s">
        <v>1552</v>
      </c>
      <c r="T103" s="81" t="s">
        <v>1530</v>
      </c>
      <c r="U103" s="82" t="s">
        <v>73</v>
      </c>
      <c r="V103" s="82">
        <v>18032322093</v>
      </c>
      <c r="W103" s="74" t="s">
        <v>1553</v>
      </c>
      <c r="X103" s="126" t="s">
        <v>208</v>
      </c>
    </row>
    <row r="104" s="14" customFormat="1" ht="40.05" customHeight="1" spans="1:24">
      <c r="A104" s="25">
        <v>2022</v>
      </c>
      <c r="B104" s="26" t="s">
        <v>18</v>
      </c>
      <c r="C104" s="26">
        <v>10092</v>
      </c>
      <c r="D104" s="26" t="s">
        <v>19</v>
      </c>
      <c r="E104" s="26" t="s">
        <v>1554</v>
      </c>
      <c r="F104" s="28">
        <v>61</v>
      </c>
      <c r="G104" s="29"/>
      <c r="H104" s="29" t="s">
        <v>312</v>
      </c>
      <c r="I104" s="81" t="s">
        <v>781</v>
      </c>
      <c r="J104" s="82" t="s">
        <v>739</v>
      </c>
      <c r="K104" s="82" t="s">
        <v>1555</v>
      </c>
      <c r="L104" s="81" t="s">
        <v>1556</v>
      </c>
      <c r="M104" s="82" t="s">
        <v>54</v>
      </c>
      <c r="N104" s="82" t="s">
        <v>1557</v>
      </c>
      <c r="O104" s="82">
        <v>2021419085</v>
      </c>
      <c r="P104" s="82">
        <v>15833211829</v>
      </c>
      <c r="Q104" s="74" t="s">
        <v>1558</v>
      </c>
      <c r="R104" s="82">
        <v>5</v>
      </c>
      <c r="S104" s="81" t="s">
        <v>1559</v>
      </c>
      <c r="T104" s="81" t="s">
        <v>1560</v>
      </c>
      <c r="U104" s="82" t="s">
        <v>65</v>
      </c>
      <c r="V104" s="82" t="s">
        <v>1561</v>
      </c>
      <c r="W104" s="74" t="s">
        <v>1562</v>
      </c>
      <c r="X104" s="75" t="s">
        <v>66</v>
      </c>
    </row>
    <row r="105" s="14" customFormat="1" ht="40.05" customHeight="1" spans="1:24">
      <c r="A105" s="25">
        <v>2022</v>
      </c>
      <c r="B105" s="26" t="s">
        <v>18</v>
      </c>
      <c r="C105" s="26">
        <v>10092</v>
      </c>
      <c r="D105" s="26" t="s">
        <v>19</v>
      </c>
      <c r="E105" s="26" t="s">
        <v>1563</v>
      </c>
      <c r="F105" s="28">
        <v>62</v>
      </c>
      <c r="G105" s="29"/>
      <c r="H105" s="29" t="s">
        <v>312</v>
      </c>
      <c r="I105" s="81" t="s">
        <v>749</v>
      </c>
      <c r="J105" s="82" t="s">
        <v>771</v>
      </c>
      <c r="K105" s="82" t="s">
        <v>1564</v>
      </c>
      <c r="L105" s="81" t="s">
        <v>1565</v>
      </c>
      <c r="M105" s="82" t="s">
        <v>91</v>
      </c>
      <c r="N105" s="82" t="s">
        <v>1566</v>
      </c>
      <c r="O105" s="82">
        <v>202043764</v>
      </c>
      <c r="P105" s="82">
        <v>15030969351</v>
      </c>
      <c r="Q105" s="74" t="s">
        <v>1567</v>
      </c>
      <c r="R105" s="82">
        <v>3</v>
      </c>
      <c r="S105" s="81" t="s">
        <v>1568</v>
      </c>
      <c r="T105" s="81" t="s">
        <v>238</v>
      </c>
      <c r="U105" s="82" t="s">
        <v>73</v>
      </c>
      <c r="V105" s="82">
        <v>18931316133</v>
      </c>
      <c r="W105" s="74" t="s">
        <v>1569</v>
      </c>
      <c r="X105" s="75" t="s">
        <v>758</v>
      </c>
    </row>
    <row r="106" s="14" customFormat="1" ht="40.05" customHeight="1" spans="1:24">
      <c r="A106" s="25">
        <v>2022</v>
      </c>
      <c r="B106" s="26" t="s">
        <v>18</v>
      </c>
      <c r="C106" s="26">
        <v>10092</v>
      </c>
      <c r="D106" s="26" t="s">
        <v>19</v>
      </c>
      <c r="E106" s="26" t="s">
        <v>1570</v>
      </c>
      <c r="F106" s="28">
        <v>63</v>
      </c>
      <c r="G106" s="29"/>
      <c r="H106" s="29" t="s">
        <v>312</v>
      </c>
      <c r="I106" s="81" t="s">
        <v>947</v>
      </c>
      <c r="J106" s="82" t="s">
        <v>739</v>
      </c>
      <c r="K106" s="82" t="s">
        <v>948</v>
      </c>
      <c r="L106" s="81" t="s">
        <v>1571</v>
      </c>
      <c r="M106" s="82" t="s">
        <v>91</v>
      </c>
      <c r="N106" s="82" t="s">
        <v>1572</v>
      </c>
      <c r="O106" s="82">
        <v>2021412038</v>
      </c>
      <c r="P106" s="82">
        <v>17103036262</v>
      </c>
      <c r="Q106" s="74" t="s">
        <v>1573</v>
      </c>
      <c r="R106" s="82">
        <v>8</v>
      </c>
      <c r="S106" s="81" t="s">
        <v>1574</v>
      </c>
      <c r="T106" s="81" t="s">
        <v>978</v>
      </c>
      <c r="U106" s="82" t="s">
        <v>50</v>
      </c>
      <c r="V106" s="82">
        <v>18931319356</v>
      </c>
      <c r="W106" s="74" t="s">
        <v>979</v>
      </c>
      <c r="X106" s="75">
        <v>1501</v>
      </c>
    </row>
    <row r="107" s="14" customFormat="1" ht="40.05" customHeight="1" spans="1:24">
      <c r="A107" s="25">
        <v>2022</v>
      </c>
      <c r="B107" s="26" t="s">
        <v>18</v>
      </c>
      <c r="C107" s="26">
        <v>10092</v>
      </c>
      <c r="D107" s="26" t="s">
        <v>19</v>
      </c>
      <c r="E107" s="26" t="s">
        <v>1575</v>
      </c>
      <c r="F107" s="28">
        <v>64</v>
      </c>
      <c r="G107" s="29"/>
      <c r="H107" s="29" t="s">
        <v>312</v>
      </c>
      <c r="I107" s="81" t="s">
        <v>947</v>
      </c>
      <c r="J107" s="82" t="s">
        <v>739</v>
      </c>
      <c r="K107" s="82" t="s">
        <v>948</v>
      </c>
      <c r="L107" s="81" t="s">
        <v>1576</v>
      </c>
      <c r="M107" s="82" t="s">
        <v>54</v>
      </c>
      <c r="N107" s="82" t="s">
        <v>1577</v>
      </c>
      <c r="O107" s="82">
        <v>2021412077</v>
      </c>
      <c r="P107" s="82">
        <v>13103291388</v>
      </c>
      <c r="Q107" s="74" t="s">
        <v>1578</v>
      </c>
      <c r="R107" s="82">
        <v>6</v>
      </c>
      <c r="S107" s="81" t="s">
        <v>1579</v>
      </c>
      <c r="T107" s="81" t="s">
        <v>1580</v>
      </c>
      <c r="U107" s="82" t="s">
        <v>1581</v>
      </c>
      <c r="V107" s="82" t="s">
        <v>1582</v>
      </c>
      <c r="W107" s="74" t="s">
        <v>1583</v>
      </c>
      <c r="X107" s="75">
        <v>1501</v>
      </c>
    </row>
    <row r="108" s="16" customFormat="1" spans="1:24">
      <c r="A108" s="79"/>
      <c r="B108"/>
      <c r="C108"/>
      <c r="D108"/>
      <c r="E108" s="80"/>
      <c r="F108" s="79"/>
      <c r="G108"/>
      <c r="I108" s="85"/>
      <c r="J108"/>
      <c r="K108"/>
      <c r="L108" s="85"/>
      <c r="O108"/>
      <c r="Q108"/>
      <c r="R108"/>
      <c r="S108"/>
      <c r="T108" s="85"/>
      <c r="U108"/>
      <c r="V108"/>
      <c r="W108"/>
      <c r="X108"/>
    </row>
    <row r="109" s="16" customFormat="1" spans="1:24">
      <c r="A109" s="79"/>
      <c r="B109"/>
      <c r="C109"/>
      <c r="D109"/>
      <c r="E109" s="80"/>
      <c r="F109" s="79"/>
      <c r="G109"/>
      <c r="I109" s="85"/>
      <c r="J109"/>
      <c r="K109"/>
      <c r="L109" s="85"/>
      <c r="O109"/>
      <c r="Q109"/>
      <c r="R109"/>
      <c r="S109"/>
      <c r="T109" s="85"/>
      <c r="U109"/>
      <c r="V109"/>
      <c r="W109"/>
      <c r="X109"/>
    </row>
    <row r="110" s="16" customFormat="1" spans="1:24">
      <c r="A110" s="79"/>
      <c r="B110"/>
      <c r="C110"/>
      <c r="D110"/>
      <c r="E110" s="80"/>
      <c r="F110" s="79"/>
      <c r="G110"/>
      <c r="I110" s="85"/>
      <c r="J110"/>
      <c r="K110"/>
      <c r="L110" s="85"/>
      <c r="O110"/>
      <c r="Q110"/>
      <c r="R110"/>
      <c r="S110"/>
      <c r="T110" s="85"/>
      <c r="U110"/>
      <c r="V110"/>
      <c r="W110"/>
      <c r="X110"/>
    </row>
    <row r="111" s="16" customFormat="1" spans="1:24">
      <c r="A111" s="79"/>
      <c r="B111"/>
      <c r="C111"/>
      <c r="D111"/>
      <c r="E111" s="80"/>
      <c r="F111" s="79"/>
      <c r="G111"/>
      <c r="I111" s="85"/>
      <c r="J111"/>
      <c r="K111"/>
      <c r="L111" s="85"/>
      <c r="O111"/>
      <c r="Q111"/>
      <c r="R111"/>
      <c r="S111"/>
      <c r="T111" s="85"/>
      <c r="U111"/>
      <c r="V111"/>
      <c r="W111"/>
      <c r="X111"/>
    </row>
    <row r="112" s="16" customFormat="1" spans="1:24">
      <c r="A112" s="79"/>
      <c r="B112"/>
      <c r="C112"/>
      <c r="D112"/>
      <c r="E112" s="80"/>
      <c r="F112" s="79"/>
      <c r="G112"/>
      <c r="I112" s="85"/>
      <c r="J112"/>
      <c r="K112"/>
      <c r="L112" s="85"/>
      <c r="O112"/>
      <c r="Q112"/>
      <c r="R112"/>
      <c r="S112"/>
      <c r="T112" s="85"/>
      <c r="U112"/>
      <c r="V112"/>
      <c r="W112"/>
      <c r="X112"/>
    </row>
    <row r="113" s="16" customFormat="1" spans="1:24">
      <c r="A113" s="79"/>
      <c r="B113"/>
      <c r="C113"/>
      <c r="D113"/>
      <c r="E113" s="80"/>
      <c r="F113" s="79"/>
      <c r="G113"/>
      <c r="I113" s="85"/>
      <c r="J113"/>
      <c r="K113"/>
      <c r="L113" s="85"/>
      <c r="O113"/>
      <c r="Q113"/>
      <c r="R113"/>
      <c r="S113"/>
      <c r="T113" s="85"/>
      <c r="U113"/>
      <c r="V113"/>
      <c r="W113"/>
      <c r="X113"/>
    </row>
    <row r="114" s="16" customFormat="1" spans="1:24">
      <c r="A114" s="79"/>
      <c r="B114"/>
      <c r="C114"/>
      <c r="D114"/>
      <c r="E114" s="80"/>
      <c r="F114" s="79"/>
      <c r="G114"/>
      <c r="I114" s="85"/>
      <c r="J114"/>
      <c r="K114"/>
      <c r="L114" s="85"/>
      <c r="O114"/>
      <c r="Q114"/>
      <c r="R114"/>
      <c r="S114"/>
      <c r="T114" s="85"/>
      <c r="U114"/>
      <c r="V114"/>
      <c r="W114"/>
      <c r="X114"/>
    </row>
    <row r="115" s="16" customFormat="1" spans="1:24">
      <c r="A115" s="79"/>
      <c r="B115"/>
      <c r="C115"/>
      <c r="D115"/>
      <c r="E115" s="80"/>
      <c r="F115" s="79"/>
      <c r="G115"/>
      <c r="I115" s="85"/>
      <c r="J115"/>
      <c r="K115"/>
      <c r="L115" s="85"/>
      <c r="O115"/>
      <c r="Q115"/>
      <c r="R115"/>
      <c r="S115"/>
      <c r="T115" s="85"/>
      <c r="U115"/>
      <c r="V115"/>
      <c r="W115"/>
      <c r="X115"/>
    </row>
    <row r="116" s="16" customFormat="1" spans="1:24">
      <c r="A116" s="79"/>
      <c r="B116"/>
      <c r="C116"/>
      <c r="D116"/>
      <c r="E116" s="80"/>
      <c r="F116" s="79"/>
      <c r="G116"/>
      <c r="I116" s="85"/>
      <c r="J116"/>
      <c r="K116"/>
      <c r="L116" s="85"/>
      <c r="O116"/>
      <c r="Q116"/>
      <c r="R116"/>
      <c r="S116"/>
      <c r="T116" s="85"/>
      <c r="U116"/>
      <c r="V116"/>
      <c r="W116"/>
      <c r="X116"/>
    </row>
    <row r="117" s="16" customFormat="1" spans="1:24">
      <c r="A117" s="79"/>
      <c r="B117"/>
      <c r="C117"/>
      <c r="D117"/>
      <c r="E117" s="80"/>
      <c r="F117" s="79"/>
      <c r="G117"/>
      <c r="I117" s="85"/>
      <c r="J117"/>
      <c r="K117"/>
      <c r="L117" s="85"/>
      <c r="O117"/>
      <c r="Q117"/>
      <c r="R117"/>
      <c r="S117"/>
      <c r="T117" s="85"/>
      <c r="U117"/>
      <c r="V117"/>
      <c r="W117"/>
      <c r="X117"/>
    </row>
    <row r="118" s="16" customFormat="1" spans="1:24">
      <c r="A118" s="79"/>
      <c r="B118"/>
      <c r="C118"/>
      <c r="D118"/>
      <c r="E118" s="80"/>
      <c r="F118" s="79"/>
      <c r="G118"/>
      <c r="I118" s="85"/>
      <c r="J118"/>
      <c r="K118"/>
      <c r="L118" s="85"/>
      <c r="O118"/>
      <c r="Q118"/>
      <c r="R118"/>
      <c r="S118"/>
      <c r="T118" s="85"/>
      <c r="U118"/>
      <c r="V118"/>
      <c r="W118"/>
      <c r="X118"/>
    </row>
    <row r="119" s="16" customFormat="1" spans="1:24">
      <c r="A119" s="79"/>
      <c r="B119"/>
      <c r="C119"/>
      <c r="D119"/>
      <c r="E119" s="80"/>
      <c r="F119" s="79"/>
      <c r="G119"/>
      <c r="I119" s="85"/>
      <c r="J119"/>
      <c r="K119"/>
      <c r="L119" s="85"/>
      <c r="O119"/>
      <c r="Q119"/>
      <c r="R119"/>
      <c r="S119"/>
      <c r="T119" s="85"/>
      <c r="U119"/>
      <c r="V119"/>
      <c r="W119"/>
      <c r="X119"/>
    </row>
    <row r="120" s="16" customFormat="1" spans="1:24">
      <c r="A120" s="79"/>
      <c r="B120"/>
      <c r="C120"/>
      <c r="D120"/>
      <c r="E120" s="80"/>
      <c r="F120" s="79"/>
      <c r="G120"/>
      <c r="I120" s="85"/>
      <c r="J120"/>
      <c r="K120"/>
      <c r="L120" s="85"/>
      <c r="O120"/>
      <c r="Q120"/>
      <c r="R120"/>
      <c r="S120"/>
      <c r="T120" s="85"/>
      <c r="U120"/>
      <c r="V120"/>
      <c r="W120"/>
      <c r="X120"/>
    </row>
    <row r="121" s="16" customFormat="1" spans="1:24">
      <c r="A121" s="79"/>
      <c r="B121"/>
      <c r="C121"/>
      <c r="D121"/>
      <c r="E121" s="80"/>
      <c r="F121" s="79"/>
      <c r="G121"/>
      <c r="I121" s="85"/>
      <c r="J121"/>
      <c r="K121"/>
      <c r="L121" s="85"/>
      <c r="O121"/>
      <c r="Q121"/>
      <c r="R121"/>
      <c r="S121"/>
      <c r="T121" s="85"/>
      <c r="U121"/>
      <c r="V121"/>
      <c r="W121"/>
      <c r="X121"/>
    </row>
    <row r="122" s="16" customFormat="1" spans="1:24">
      <c r="A122" s="79"/>
      <c r="B122"/>
      <c r="C122"/>
      <c r="D122"/>
      <c r="E122" s="80"/>
      <c r="F122" s="79"/>
      <c r="G122"/>
      <c r="I122" s="85"/>
      <c r="J122"/>
      <c r="K122"/>
      <c r="L122" s="85"/>
      <c r="O122"/>
      <c r="Q122"/>
      <c r="R122"/>
      <c r="S122"/>
      <c r="T122" s="85"/>
      <c r="U122"/>
      <c r="V122"/>
      <c r="W122"/>
      <c r="X122"/>
    </row>
    <row r="123" s="16" customFormat="1" spans="1:24">
      <c r="A123" s="79"/>
      <c r="B123"/>
      <c r="C123"/>
      <c r="D123"/>
      <c r="E123" s="80"/>
      <c r="F123" s="79"/>
      <c r="G123"/>
      <c r="I123" s="85"/>
      <c r="J123"/>
      <c r="K123"/>
      <c r="L123" s="85"/>
      <c r="O123"/>
      <c r="Q123"/>
      <c r="R123"/>
      <c r="S123"/>
      <c r="T123" s="85"/>
      <c r="U123"/>
      <c r="V123"/>
      <c r="W123"/>
      <c r="X123"/>
    </row>
    <row r="124" s="16" customFormat="1" spans="1:24">
      <c r="A124" s="79"/>
      <c r="B124"/>
      <c r="C124"/>
      <c r="D124"/>
      <c r="E124" s="80"/>
      <c r="F124" s="79"/>
      <c r="G124"/>
      <c r="I124" s="85"/>
      <c r="J124"/>
      <c r="K124"/>
      <c r="L124" s="85"/>
      <c r="O124"/>
      <c r="Q124"/>
      <c r="R124"/>
      <c r="S124"/>
      <c r="T124" s="85"/>
      <c r="U124"/>
      <c r="V124"/>
      <c r="W124"/>
      <c r="X124"/>
    </row>
    <row r="125" s="16" customFormat="1" spans="1:24">
      <c r="A125" s="79"/>
      <c r="B125"/>
      <c r="C125"/>
      <c r="D125"/>
      <c r="E125" s="80"/>
      <c r="F125" s="79"/>
      <c r="G125"/>
      <c r="I125" s="85"/>
      <c r="J125"/>
      <c r="K125"/>
      <c r="L125" s="85"/>
      <c r="O125"/>
      <c r="Q125"/>
      <c r="R125"/>
      <c r="S125"/>
      <c r="T125" s="85"/>
      <c r="U125"/>
      <c r="V125"/>
      <c r="W125"/>
      <c r="X125"/>
    </row>
    <row r="126" s="16" customFormat="1" spans="1:24">
      <c r="A126" s="79"/>
      <c r="B126"/>
      <c r="C126"/>
      <c r="D126"/>
      <c r="E126" s="80"/>
      <c r="F126" s="79"/>
      <c r="G126"/>
      <c r="I126" s="85"/>
      <c r="J126"/>
      <c r="K126"/>
      <c r="L126" s="85"/>
      <c r="O126"/>
      <c r="Q126"/>
      <c r="R126"/>
      <c r="S126"/>
      <c r="T126" s="85"/>
      <c r="U126"/>
      <c r="V126"/>
      <c r="W126"/>
      <c r="X126"/>
    </row>
    <row r="127" s="16" customFormat="1" spans="1:24">
      <c r="A127" s="79"/>
      <c r="B127"/>
      <c r="C127"/>
      <c r="D127"/>
      <c r="E127" s="80"/>
      <c r="F127" s="79"/>
      <c r="G127"/>
      <c r="I127" s="85"/>
      <c r="J127"/>
      <c r="K127"/>
      <c r="L127" s="85"/>
      <c r="O127"/>
      <c r="Q127"/>
      <c r="R127"/>
      <c r="S127"/>
      <c r="T127" s="85"/>
      <c r="U127"/>
      <c r="V127"/>
      <c r="W127"/>
      <c r="X127"/>
    </row>
    <row r="128" s="16" customFormat="1" spans="1:24">
      <c r="A128" s="79"/>
      <c r="B128"/>
      <c r="C128"/>
      <c r="D128"/>
      <c r="E128" s="80"/>
      <c r="F128" s="79"/>
      <c r="G128"/>
      <c r="I128" s="85"/>
      <c r="J128"/>
      <c r="K128"/>
      <c r="L128" s="85"/>
      <c r="O128"/>
      <c r="Q128"/>
      <c r="R128"/>
      <c r="S128"/>
      <c r="T128" s="85"/>
      <c r="U128"/>
      <c r="V128"/>
      <c r="W128"/>
      <c r="X128"/>
    </row>
    <row r="129" s="16" customFormat="1" spans="1:24">
      <c r="A129" s="79"/>
      <c r="B129"/>
      <c r="C129"/>
      <c r="D129"/>
      <c r="E129" s="80"/>
      <c r="F129" s="79"/>
      <c r="G129"/>
      <c r="I129" s="85"/>
      <c r="J129"/>
      <c r="K129"/>
      <c r="L129" s="85"/>
      <c r="O129"/>
      <c r="Q129"/>
      <c r="R129"/>
      <c r="S129"/>
      <c r="T129" s="85"/>
      <c r="U129"/>
      <c r="V129"/>
      <c r="W129"/>
      <c r="X129"/>
    </row>
    <row r="130" s="16" customFormat="1" spans="1:24">
      <c r="A130" s="79"/>
      <c r="B130"/>
      <c r="C130"/>
      <c r="D130"/>
      <c r="E130" s="80"/>
      <c r="F130" s="79"/>
      <c r="G130"/>
      <c r="I130" s="85"/>
      <c r="J130"/>
      <c r="K130"/>
      <c r="L130" s="85"/>
      <c r="O130"/>
      <c r="Q130"/>
      <c r="R130"/>
      <c r="S130"/>
      <c r="T130" s="85"/>
      <c r="U130"/>
      <c r="V130"/>
      <c r="W130"/>
      <c r="X130"/>
    </row>
    <row r="131" s="16" customFormat="1" spans="1:24">
      <c r="A131" s="79"/>
      <c r="B131"/>
      <c r="C131"/>
      <c r="D131"/>
      <c r="E131" s="80"/>
      <c r="F131" s="79"/>
      <c r="G131"/>
      <c r="I131" s="85"/>
      <c r="J131"/>
      <c r="K131"/>
      <c r="L131" s="85"/>
      <c r="O131"/>
      <c r="Q131"/>
      <c r="R131"/>
      <c r="S131"/>
      <c r="T131" s="85"/>
      <c r="U131"/>
      <c r="V131"/>
      <c r="W131"/>
      <c r="X131"/>
    </row>
  </sheetData>
  <mergeCells count="1">
    <mergeCell ref="A1:X1"/>
  </mergeCells>
  <hyperlinks>
    <hyperlink ref="Q68" r:id="rId1" display="2037649627@qq.com"/>
    <hyperlink ref="W68" r:id="rId2" display="2114548453@qq.com"/>
    <hyperlink ref="Q15" r:id="rId3" display="921909985@qq.com"/>
    <hyperlink ref="W15" r:id="rId4" display="949278133@qq.com,283563855@qq.com"/>
    <hyperlink ref="Q63" r:id="rId5" display="857630926@qq.com"/>
    <hyperlink ref="W63" r:id="rId6" display="627218142@qq.com"/>
    <hyperlink ref="Q60" r:id="rId7" display="744738343@qq.com"/>
    <hyperlink ref="W60" r:id="rId8" display="627218142@qq.com,374024155@qq.com"/>
    <hyperlink ref="Q45" r:id="rId9" display="2284418946@qq.com"/>
    <hyperlink ref="W45" r:id="rId10" display="18032319958@163.com"/>
    <hyperlink ref="Q29" r:id="rId11" display="1723019515@qq.com"/>
    <hyperlink ref="W29" r:id="rId12" display="joanwhite@126.com"/>
    <hyperlink ref="W9" r:id="rId13" display="bfxyhb@163.com"/>
    <hyperlink ref="Q9" r:id="rId14" display="1826841983@qq.com" tooltip="mailto:1826841983@qq.com"/>
    <hyperlink ref="Q18" r:id="rId15" display="602626300@qq.com"/>
    <hyperlink ref="W18" r:id="rId16" display="25906841@qq.com"/>
    <hyperlink ref="W64" r:id="rId17" display="zwimu@163.com"/>
    <hyperlink ref="Q33" r:id="rId18" display="380449141@qq.com"/>
    <hyperlink ref="Q39" r:id="rId19" display="2244793346@qq.com"/>
    <hyperlink ref="W39" r:id="rId20" display="1123138705@qq.com"/>
    <hyperlink ref="W31" r:id="rId21" display="148090659@qq.com,506014999@qq.com,18891923@qq.com"/>
    <hyperlink ref="Q34" r:id="rId22" display="1813994955@qq.com"/>
    <hyperlink ref="W34" r:id="rId23" display="362552854@qq.com"/>
    <hyperlink ref="Q83" r:id="rId24" display="3342758650@qq.com"/>
    <hyperlink ref="W83" r:id="rId25" display="912981153@qq.com"/>
    <hyperlink ref="Q78" r:id="rId26" display="1162482204@qq.con"/>
    <hyperlink ref="W78" r:id="rId27" display="1415150338@qq.com,362552854@qq.com"/>
    <hyperlink ref="Q84" r:id="rId28" display="2845524632@qq.com"/>
    <hyperlink ref="W84" r:id="rId29" display="1904980721@qq.com"/>
    <hyperlink ref="Q61" r:id="rId30" display="1721058836@qq.com"/>
    <hyperlink ref="W61" r:id="rId31" display="23635654@qq.com"/>
    <hyperlink ref="Q72" r:id="rId32" display="751586591@qq.com"/>
    <hyperlink ref="W72" r:id="rId33" display="375937074@qq.com"/>
    <hyperlink ref="Q46" r:id="rId34" display="1208690756@qq.com"/>
    <hyperlink ref="W86" r:id="rId35" display="15821440@qq.com,1274633617@qq.com"/>
    <hyperlink ref="Q91" r:id="rId36" display="1337291828@qq.com"/>
    <hyperlink ref="W91" r:id="rId37" display="178035162@qq.com"/>
    <hyperlink ref="Q80" r:id="rId38" display="2014616176@qq.com"/>
    <hyperlink ref="W80" r:id="rId39" display="527169608@qq.com"/>
    <hyperlink ref="Q75" r:id="rId40" display="1853758400@qq.com"/>
    <hyperlink ref="W75" r:id="rId41" display="501578377@qq.com"/>
    <hyperlink ref="Q65" r:id="rId42" display="1849027895@qq.com"/>
    <hyperlink ref="W65" r:id="rId43" display="591363901@qq.com,804436393@qq.com&#10;"/>
    <hyperlink ref="Q74" r:id="rId44" display="1598160733@qq.com"/>
    <hyperlink ref="W74" r:id="rId45" display="595152131@qq.com"/>
    <hyperlink ref="Q42" r:id="rId46" display="1350443289@qq.com"/>
    <hyperlink ref="W42" r:id="rId47" display="277072954@qq.com" tooltip="mailto:277072954@qq.com"/>
    <hyperlink ref="Q16" r:id="rId48" display="2926204997@qq.com"/>
    <hyperlink ref="W16" r:id="rId49" display="hekuo7825@163.com"/>
    <hyperlink ref="Q22" r:id="rId50" display="1802398596@qq.com"/>
    <hyperlink ref="W22" r:id="rId51" display="Hjwei85@163.com"/>
    <hyperlink ref="Q23" r:id="rId52" display="871951564@qq.com"/>
    <hyperlink ref="W23" r:id="rId53" display="renxibo@163.com"/>
    <hyperlink ref="Q36" r:id="rId54" display="1121590323@qq.com"/>
    <hyperlink ref="W36" r:id="rId55" display="haichaozhao19@163.com"/>
    <hyperlink ref="Q12" r:id="rId56" display="xiaomoqiluo@163. com"/>
    <hyperlink ref="W12" r:id="rId57" display="751275668@qq.com,876891232@qq.com"/>
    <hyperlink ref="W57" r:id="rId58" display="583045631@qq.com,185819024@qq.com&#10;"/>
    <hyperlink ref="Q37" r:id="rId59" display="3043132920@qq.com"/>
    <hyperlink ref="W37" r:id="rId60" display="1440878069@qq.com"/>
    <hyperlink ref="Q21" r:id="rId61" display="1508232459@qq.com"/>
    <hyperlink ref="W21" r:id="rId51" display="Hjwei85@163.com"/>
    <hyperlink ref="W13" r:id="rId62" display="65483612@qq.com"/>
    <hyperlink ref="Q13" r:id="rId63" display="2495931196@qq.com"/>
    <hyperlink ref="W24" r:id="rId64" display="5300wanglei@qq.com"/>
    <hyperlink ref="W58" r:id="rId65" display="281030822@qq.com,wanglei0977@hotmail.com" tooltip="mailto:281030822@qq.com,wanglei0977@hotmail.com"/>
    <hyperlink ref="Q89" r:id="rId66" display="3334807540@qq.com" tooltip="mailto:3334807540@qq.com"/>
    <hyperlink ref="W89" r:id="rId67" display="364763238@qq.com,595152131@qq.com"/>
    <hyperlink ref="Q10" r:id="rId68" display="1549858599@qq.com" tooltip="mailto:1549858599@qq.com"/>
    <hyperlink ref="W10" r:id="rId69" display="zhangshihui@hebeinu.edu.cn"/>
    <hyperlink ref="Q8" r:id="rId70" display="2840049243@qq.com"/>
    <hyperlink ref="W8" r:id="rId71" display="yeyongfei005@126.com"/>
    <hyperlink ref="Q26" r:id="rId72" display="2955206508@qq.com"/>
    <hyperlink ref="W26" r:id="rId73" display="tong.xuming@qq.com"/>
    <hyperlink ref="Q69" r:id="rId74" display="936981763@qq.com"/>
    <hyperlink ref="W69" r:id="rId75" display="366588863@qq.com"/>
    <hyperlink ref="W43" r:id="rId76" display="175666832@qq.com,479092500@qq.com"/>
    <hyperlink ref="Q7" r:id="rId77" display="2941919787@qq.com"/>
    <hyperlink ref="W7" r:id="rId78" display="1409070008@qq.com"/>
    <hyperlink ref="W49" r:id="rId79" display="270689255@qq.com"/>
    <hyperlink ref="Q50" r:id="rId80" display="842092898@qq.com"/>
    <hyperlink ref="W50" r:id="rId81" display="aliceding19900924@gmail.com"/>
    <hyperlink ref="Q81" r:id="rId82" display="2648762595@qq.com"/>
    <hyperlink ref="W81" r:id="rId83" display="kongwei0632@163.com"/>
    <hyperlink ref="Q88" r:id="rId84" display="651853165@qq.com"/>
    <hyperlink ref="W55" r:id="rId85" display="704433859@qq.com"/>
    <hyperlink ref="Q17" r:id="rId86" display="3552856251@qq.com"/>
    <hyperlink ref="W17" r:id="rId87" display="529761748@qq.com"/>
    <hyperlink ref="W19" r:id="rId88" display="zym2167@163.com"/>
    <hyperlink ref="Q70" r:id="rId89" display="2430521999@qq.com"/>
    <hyperlink ref="W70" r:id="rId90" display="461223445@qq.com"/>
    <hyperlink ref="W71" r:id="rId91" display="396820698@qq.com"/>
    <hyperlink ref="Q71" r:id="rId92" display="1621886170@qq.com"/>
    <hyperlink ref="Q87" r:id="rId93" display="1115795073@qq.com"/>
    <hyperlink ref="Q90" r:id="rId94" display="1694031023@qq.com"/>
    <hyperlink ref="Q79" r:id="rId95" display="3350718233@qq.com"/>
    <hyperlink ref="Q73" r:id="rId96" display="605611826@qq.com"/>
    <hyperlink ref="W73" r:id="rId97" display="71042626@qq.com"/>
    <hyperlink ref="W4" r:id="rId98" display="yuxiujuan810@163.com"/>
    <hyperlink ref="W40" r:id="rId99" display="lyxhbnu@163.com"/>
    <hyperlink ref="Q40" r:id="rId100" display="972044046@qq.com"/>
    <hyperlink ref="Q52" r:id="rId101" display="3111851449@qq.com"/>
    <hyperlink ref="W52" r:id="rId102" display="haojunrong3@163.com,huoyanli2009@163.com"/>
    <hyperlink ref="W88" r:id="rId103" display="77822705@qq.com"/>
    <hyperlink ref="W87" r:id="rId104" display="14735931@qq.com"/>
    <hyperlink ref="W90" r:id="rId105" display="455199425@qq.com"/>
    <hyperlink ref="W79" r:id="rId106" display="1149718475@qq.com"/>
    <hyperlink ref="Q30" r:id="rId107" display="1963592618@qq.com"/>
    <hyperlink ref="W30" r:id="rId108" display="243240466@qq.com"/>
    <hyperlink ref="Q27" r:id="rId109" display="2196800048@qq.com" tooltip="mailto:2196800048@qq.com"/>
    <hyperlink ref="W27" r:id="rId110" display="weigang99@163.com,1031439247@qq.com"/>
    <hyperlink ref="Q67" r:id="rId111" display="2215384010@qq.com"/>
    <hyperlink ref="W67" r:id="rId112" display="770659373@qq.com,657566813@qq.com"/>
    <hyperlink ref="Q62" r:id="rId113" display="1916967319@qq.com" tooltip="mailto:1916967319@qq.com"/>
    <hyperlink ref="W62" r:id="rId114" display="1499462061@qq.com"/>
    <hyperlink ref="W56" r:id="rId115" display="905228166@qq.com" tooltip="mailto:905228166@qq.com"/>
    <hyperlink ref="Q32" r:id="rId116" display="646153491@qq.com"/>
    <hyperlink ref="Q51" r:id="rId117" display="469207990@qq.com"/>
    <hyperlink ref="Q35" r:id="rId118" display="Lix00024882ue@163.com" tooltip="mailto:Lix00024882ue@163.com"/>
    <hyperlink ref="W3" r:id="rId119" display="1610784860@qq.com,749219442@qq.com"/>
    <hyperlink ref="Q3" r:id="rId120" display="2096245253@qq.com"/>
    <hyperlink ref="Q59" r:id="rId121" display="1920574762@qq.com"/>
    <hyperlink ref="W59" r:id="rId122" display="371654493@qq.com,yu123zhao@163.com"/>
    <hyperlink ref="W32" r:id="rId123" display="1358566723@qq.com"/>
    <hyperlink ref="Q28" r:id="rId124" display="wc152311@163.com"/>
    <hyperlink ref="W28" r:id="rId125" display="175676204@qq.com"/>
    <hyperlink ref="Q38" r:id="rId126" display="1813527145@qq.com"/>
    <hyperlink ref="W38" r:id="rId127" display="zjkzxb@163.com"/>
    <hyperlink ref="W6" r:id="rId128" display="2711534398@qq.com,570169971@qq.com"/>
    <hyperlink ref="W51" r:id="rId129" display="418664404@qq.com"/>
    <hyperlink ref="Q11" r:id="rId130" display="2305986203@qq.com"/>
    <hyperlink ref="Q31" r:id="rId131" display="2559766994@qq.com"/>
    <hyperlink ref="W20" r:id="rId132" display="767586591@qq.com,1395004110@qq.com"/>
    <hyperlink ref="W66" r:id="rId133" display="zjktcs@163.com,zhao22840718@163.com"/>
    <hyperlink ref="W47" r:id="rId134" display="2667244507@qq.com,JL13832161101@126.com"/>
    <hyperlink ref="W5" r:id="rId135" display="liuyuanwenwen1981@126.com,xuanyuanjian0228@126.com"/>
    <hyperlink ref="W11" r:id="rId136" display="996559332@qq.com,949278133@qq.com"/>
    <hyperlink ref="W46" r:id="rId137" display="tomatobaby1028@163.com,276610983@qq.com,2635029632@qq.com"/>
    <hyperlink ref="W77" r:id="rId138" display="591363901@qq.com"/>
    <hyperlink ref="Q93" r:id="rId139" display="1834472927@qq.com"/>
    <hyperlink ref="W93" r:id="rId10" display="18032319958@163.com"/>
    <hyperlink ref="Q94" r:id="rId140" display="zjh21112@163.com"/>
    <hyperlink ref="W94" r:id="rId141" display="1443940310@qq.com,1131347331@qq,com"/>
    <hyperlink ref="Q100" r:id="rId142" display="2232645882@qq.com"/>
    <hyperlink ref="W100" r:id="rId143" display="4247187@qq.com"/>
    <hyperlink ref="Q101" r:id="rId144" display="1986434461@qq.com" tooltip="mailto:1986434461@qq.com"/>
    <hyperlink ref="W101" r:id="rId145" display="75791346@qq.com"/>
    <hyperlink ref="Q102" r:id="rId146" display="482438351@qq.com"/>
    <hyperlink ref="W102" r:id="rId145" display="75791346@qq.com"/>
    <hyperlink ref="Q103" r:id="rId147" display="2225796859@qq.com"/>
    <hyperlink ref="W103" r:id="rId148" display="4247188@qq.com" tooltip="mailto:4247188@qq.com"/>
    <hyperlink ref="W104" r:id="rId149" display="366588863@qq.com,17509707@qq.com"/>
    <hyperlink ref="Q105" r:id="rId150" display="2935318113@qq.com"/>
    <hyperlink ref="W105" r:id="rId151" display="451301127@qq.com"/>
    <hyperlink ref="Q106" r:id="rId152" display="2838068394@qq.com"/>
    <hyperlink ref="W106" r:id="rId108" display="243240466@qq.com"/>
    <hyperlink ref="Q107" r:id="rId153" display="3055828722@qq.com&#10;"/>
    <hyperlink ref="W107" r:id="rId154" display="1031439247@qq.com,457117743@qq.com"/>
    <hyperlink ref="Q92" r:id="rId155" display="18612323835@163.com" tooltip="mailto:18612323835@163.com"/>
    <hyperlink ref="W92" r:id="rId156" display="explorerman@163.com" tooltip="mailto:explorerman@163.com"/>
  </hyperlinks>
  <pageMargins left="0.7" right="0.7" top="0.75" bottom="0.75" header="0.3" footer="0.3"/>
  <pageSetup paperSize="9" scale="6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3"/>
  <sheetViews>
    <sheetView tabSelected="1" topLeftCell="D1" workbookViewId="0">
      <selection activeCell="I1" sqref="I$1:I$1048576"/>
    </sheetView>
  </sheetViews>
  <sheetFormatPr defaultColWidth="9" defaultRowHeight="14.25"/>
  <cols>
    <col min="2" max="2" width="12.375" customWidth="1"/>
    <col min="3" max="3" width="9" customWidth="1"/>
    <col min="4" max="4" width="11.125" customWidth="1"/>
    <col min="5" max="5" width="14.125" customWidth="1"/>
    <col min="6" max="6" width="34.375" customWidth="1"/>
    <col min="8" max="8" width="9" customWidth="1"/>
    <col min="9" max="9" width="9" hidden="1" customWidth="1"/>
    <col min="10" max="11" width="9" customWidth="1"/>
    <col min="13" max="13" width="10.125" customWidth="1"/>
    <col min="14" max="14" width="11.125" customWidth="1"/>
    <col min="15" max="16" width="9" customWidth="1"/>
    <col min="17" max="17" width="15.25" customWidth="1"/>
    <col min="19" max="20" width="9" customWidth="1"/>
    <col min="21" max="21" width="11.125" customWidth="1"/>
    <col min="22" max="22" width="9" customWidth="1"/>
    <col min="24" max="25" width="9" customWidth="1"/>
  </cols>
  <sheetData>
    <row r="1" ht="36" spans="1:25">
      <c r="A1" s="2" t="s">
        <v>1584</v>
      </c>
      <c r="B1" s="3" t="s">
        <v>1585</v>
      </c>
      <c r="C1" s="3" t="s">
        <v>1586</v>
      </c>
      <c r="D1" s="2" t="s">
        <v>1587</v>
      </c>
      <c r="E1" s="2" t="s">
        <v>6</v>
      </c>
      <c r="F1" s="3" t="s">
        <v>8</v>
      </c>
      <c r="G1" s="2" t="s">
        <v>7</v>
      </c>
      <c r="H1" s="2" t="s">
        <v>729</v>
      </c>
      <c r="I1" s="2" t="s">
        <v>730</v>
      </c>
      <c r="J1" s="2" t="s">
        <v>9</v>
      </c>
      <c r="K1" s="2" t="s">
        <v>1588</v>
      </c>
      <c r="L1" s="2" t="s">
        <v>10</v>
      </c>
      <c r="M1" s="2" t="s">
        <v>11</v>
      </c>
      <c r="N1" s="2" t="s">
        <v>732</v>
      </c>
      <c r="O1" s="2" t="s">
        <v>733</v>
      </c>
      <c r="P1" s="2" t="s">
        <v>1589</v>
      </c>
      <c r="Q1" s="2" t="s">
        <v>13</v>
      </c>
      <c r="R1" s="2" t="s">
        <v>14</v>
      </c>
      <c r="S1" s="2" t="s">
        <v>1590</v>
      </c>
      <c r="T1" s="2" t="s">
        <v>15</v>
      </c>
      <c r="U1" s="2" t="s">
        <v>736</v>
      </c>
      <c r="V1" s="2" t="s">
        <v>737</v>
      </c>
      <c r="W1" s="2" t="s">
        <v>1591</v>
      </c>
      <c r="X1" s="2" t="s">
        <v>16</v>
      </c>
      <c r="Y1" s="3" t="s">
        <v>1592</v>
      </c>
    </row>
    <row r="2" s="1" customFormat="1" ht="40" customHeight="1" spans="1:25">
      <c r="A2" s="4">
        <v>1</v>
      </c>
      <c r="B2" s="5" t="s">
        <v>1593</v>
      </c>
      <c r="C2" s="5" t="s">
        <v>1594</v>
      </c>
      <c r="D2" s="4" t="s">
        <v>19</v>
      </c>
      <c r="E2" s="127" t="s">
        <v>1595</v>
      </c>
      <c r="F2" s="5" t="s">
        <v>1596</v>
      </c>
      <c r="G2" s="4" t="s">
        <v>21</v>
      </c>
      <c r="H2" s="4" t="s">
        <v>739</v>
      </c>
      <c r="I2" s="7"/>
      <c r="J2" s="4" t="s">
        <v>23</v>
      </c>
      <c r="K2" s="4" t="s">
        <v>1597</v>
      </c>
      <c r="L2" s="6" t="s">
        <v>1598</v>
      </c>
      <c r="M2" s="6">
        <v>202041779</v>
      </c>
      <c r="N2" s="6">
        <v>15369078177</v>
      </c>
      <c r="O2" s="6" t="s">
        <v>1599</v>
      </c>
      <c r="P2" s="6">
        <v>7</v>
      </c>
      <c r="Q2" s="6" t="s">
        <v>1600</v>
      </c>
      <c r="R2" s="6" t="s">
        <v>1601</v>
      </c>
      <c r="S2" s="6" t="s">
        <v>1602</v>
      </c>
      <c r="T2" s="6" t="s">
        <v>87</v>
      </c>
      <c r="U2" s="6">
        <v>15369318100</v>
      </c>
      <c r="V2" s="6" t="s">
        <v>1603</v>
      </c>
      <c r="W2" s="4">
        <v>10000</v>
      </c>
      <c r="X2" s="6" t="s">
        <v>35</v>
      </c>
      <c r="Y2" s="11" t="s">
        <v>1604</v>
      </c>
    </row>
    <row r="3" s="1" customFormat="1" ht="40" customHeight="1" spans="1:25">
      <c r="A3" s="4">
        <v>2</v>
      </c>
      <c r="B3" s="5" t="s">
        <v>1593</v>
      </c>
      <c r="C3" s="5" t="s">
        <v>1594</v>
      </c>
      <c r="D3" s="4" t="s">
        <v>19</v>
      </c>
      <c r="E3" s="127" t="s">
        <v>1605</v>
      </c>
      <c r="F3" s="5" t="s">
        <v>1606</v>
      </c>
      <c r="G3" s="4" t="s">
        <v>21</v>
      </c>
      <c r="H3" s="4" t="s">
        <v>739</v>
      </c>
      <c r="I3" s="7"/>
      <c r="J3" s="4" t="s">
        <v>23</v>
      </c>
      <c r="K3" s="4" t="s">
        <v>1597</v>
      </c>
      <c r="L3" s="6" t="s">
        <v>1607</v>
      </c>
      <c r="M3" s="6">
        <v>2021411302</v>
      </c>
      <c r="N3" s="6">
        <v>17832111312</v>
      </c>
      <c r="O3" s="6" t="s">
        <v>1608</v>
      </c>
      <c r="P3" s="6">
        <v>8</v>
      </c>
      <c r="Q3" s="6" t="s">
        <v>1609</v>
      </c>
      <c r="R3" s="6" t="s">
        <v>150</v>
      </c>
      <c r="S3" s="6" t="s">
        <v>1610</v>
      </c>
      <c r="T3" s="6" t="s">
        <v>87</v>
      </c>
      <c r="U3" s="6">
        <v>18034326033</v>
      </c>
      <c r="V3" s="6" t="s">
        <v>1611</v>
      </c>
      <c r="W3" s="4">
        <v>10000</v>
      </c>
      <c r="X3" s="127" t="s">
        <v>35</v>
      </c>
      <c r="Y3" s="11" t="s">
        <v>1612</v>
      </c>
    </row>
    <row r="4" s="1" customFormat="1" ht="40" customHeight="1" spans="1:25">
      <c r="A4" s="4">
        <v>3</v>
      </c>
      <c r="B4" s="5" t="s">
        <v>1593</v>
      </c>
      <c r="C4" s="5" t="s">
        <v>1594</v>
      </c>
      <c r="D4" s="4" t="s">
        <v>19</v>
      </c>
      <c r="E4" s="127" t="s">
        <v>1613</v>
      </c>
      <c r="F4" s="5" t="s">
        <v>1614</v>
      </c>
      <c r="G4" s="4" t="s">
        <v>21</v>
      </c>
      <c r="H4" s="4" t="s">
        <v>739</v>
      </c>
      <c r="I4" s="7"/>
      <c r="J4" s="4" t="s">
        <v>23</v>
      </c>
      <c r="K4" s="4" t="s">
        <v>1597</v>
      </c>
      <c r="L4" s="6" t="s">
        <v>1615</v>
      </c>
      <c r="M4" s="6">
        <v>2021411234</v>
      </c>
      <c r="N4" s="6">
        <v>13313349122</v>
      </c>
      <c r="O4" s="6" t="s">
        <v>1616</v>
      </c>
      <c r="P4" s="6">
        <v>6</v>
      </c>
      <c r="Q4" s="6" t="s">
        <v>1617</v>
      </c>
      <c r="R4" s="6" t="s">
        <v>1618</v>
      </c>
      <c r="S4" s="6" t="s">
        <v>1619</v>
      </c>
      <c r="T4" s="6" t="s">
        <v>50</v>
      </c>
      <c r="U4" s="6">
        <v>18931316204</v>
      </c>
      <c r="V4" s="6" t="s">
        <v>1620</v>
      </c>
      <c r="W4" s="4">
        <v>10000</v>
      </c>
      <c r="X4" s="6" t="s">
        <v>144</v>
      </c>
      <c r="Y4" s="11" t="s">
        <v>1621</v>
      </c>
    </row>
    <row r="5" s="1" customFormat="1" ht="40" customHeight="1" spans="1:25">
      <c r="A5" s="4">
        <v>4</v>
      </c>
      <c r="B5" s="5" t="s">
        <v>1593</v>
      </c>
      <c r="C5" s="5" t="s">
        <v>1594</v>
      </c>
      <c r="D5" s="4" t="s">
        <v>19</v>
      </c>
      <c r="E5" s="127" t="s">
        <v>1622</v>
      </c>
      <c r="F5" s="5" t="s">
        <v>1623</v>
      </c>
      <c r="G5" s="4" t="s">
        <v>21</v>
      </c>
      <c r="H5" s="4" t="s">
        <v>739</v>
      </c>
      <c r="I5" s="7"/>
      <c r="J5" s="4" t="s">
        <v>23</v>
      </c>
      <c r="K5" s="4" t="s">
        <v>1597</v>
      </c>
      <c r="L5" s="6" t="s">
        <v>1624</v>
      </c>
      <c r="M5" s="6">
        <v>2022412201</v>
      </c>
      <c r="N5" s="6">
        <v>18832181105</v>
      </c>
      <c r="O5" s="6" t="s">
        <v>1625</v>
      </c>
      <c r="P5" s="6">
        <v>9</v>
      </c>
      <c r="Q5" s="6" t="s">
        <v>1626</v>
      </c>
      <c r="R5" s="6" t="s">
        <v>1627</v>
      </c>
      <c r="S5" s="6" t="s">
        <v>1628</v>
      </c>
      <c r="T5" s="6" t="s">
        <v>1629</v>
      </c>
      <c r="U5" s="6">
        <v>15832391169</v>
      </c>
      <c r="V5" s="6" t="s">
        <v>1630</v>
      </c>
      <c r="W5" s="4">
        <v>10000</v>
      </c>
      <c r="X5" s="6">
        <v>1303</v>
      </c>
      <c r="Y5" s="11" t="s">
        <v>1631</v>
      </c>
    </row>
    <row r="6" s="1" customFormat="1" ht="40" customHeight="1" spans="1:25">
      <c r="A6" s="4">
        <v>5</v>
      </c>
      <c r="B6" s="5" t="s">
        <v>1593</v>
      </c>
      <c r="C6" s="5" t="s">
        <v>1594</v>
      </c>
      <c r="D6" s="4" t="s">
        <v>19</v>
      </c>
      <c r="E6" s="127" t="s">
        <v>1632</v>
      </c>
      <c r="F6" s="5" t="s">
        <v>1633</v>
      </c>
      <c r="G6" s="4" t="s">
        <v>21</v>
      </c>
      <c r="H6" s="4" t="s">
        <v>739</v>
      </c>
      <c r="I6" s="7"/>
      <c r="J6" s="4" t="s">
        <v>23</v>
      </c>
      <c r="K6" s="4" t="s">
        <v>1597</v>
      </c>
      <c r="L6" s="6" t="s">
        <v>1634</v>
      </c>
      <c r="M6" s="6">
        <v>2021506425</v>
      </c>
      <c r="N6" s="6">
        <v>18333080108</v>
      </c>
      <c r="O6" s="6" t="s">
        <v>1635</v>
      </c>
      <c r="P6" s="6">
        <v>4</v>
      </c>
      <c r="Q6" s="6" t="s">
        <v>1636</v>
      </c>
      <c r="R6" s="6" t="s">
        <v>1637</v>
      </c>
      <c r="S6" s="6" t="s">
        <v>1638</v>
      </c>
      <c r="T6" s="6" t="s">
        <v>87</v>
      </c>
      <c r="U6" s="6" t="s">
        <v>1639</v>
      </c>
      <c r="V6" s="6" t="s">
        <v>1640</v>
      </c>
      <c r="W6" s="4">
        <v>10000</v>
      </c>
      <c r="X6" s="6" t="s">
        <v>387</v>
      </c>
      <c r="Y6" s="11" t="s">
        <v>1641</v>
      </c>
    </row>
    <row r="7" s="1" customFormat="1" ht="40" customHeight="1" spans="1:25">
      <c r="A7" s="4">
        <v>6</v>
      </c>
      <c r="B7" s="5" t="s">
        <v>1593</v>
      </c>
      <c r="C7" s="5" t="s">
        <v>1594</v>
      </c>
      <c r="D7" s="4" t="s">
        <v>19</v>
      </c>
      <c r="E7" s="127" t="s">
        <v>1642</v>
      </c>
      <c r="F7" s="5" t="s">
        <v>1643</v>
      </c>
      <c r="G7" s="4" t="s">
        <v>21</v>
      </c>
      <c r="H7" s="4" t="s">
        <v>739</v>
      </c>
      <c r="I7" s="7"/>
      <c r="J7" s="4" t="s">
        <v>23</v>
      </c>
      <c r="K7" s="4" t="s">
        <v>1597</v>
      </c>
      <c r="L7" s="6" t="s">
        <v>1084</v>
      </c>
      <c r="M7" s="6">
        <v>2021402036</v>
      </c>
      <c r="N7" s="6">
        <v>17320769936</v>
      </c>
      <c r="O7" s="6" t="s">
        <v>1085</v>
      </c>
      <c r="P7" s="6">
        <v>5</v>
      </c>
      <c r="Q7" s="6" t="s">
        <v>1644</v>
      </c>
      <c r="R7" s="6" t="s">
        <v>1087</v>
      </c>
      <c r="S7" s="6" t="s">
        <v>1645</v>
      </c>
      <c r="T7" s="6" t="s">
        <v>50</v>
      </c>
      <c r="U7" s="6">
        <v>17332313569</v>
      </c>
      <c r="V7" s="6" t="s">
        <v>1088</v>
      </c>
      <c r="W7" s="4">
        <v>10000</v>
      </c>
      <c r="X7" s="6">
        <v>1007</v>
      </c>
      <c r="Y7" s="11" t="s">
        <v>1646</v>
      </c>
    </row>
    <row r="8" s="1" customFormat="1" ht="40" customHeight="1" spans="1:25">
      <c r="A8" s="4">
        <v>7</v>
      </c>
      <c r="B8" s="5" t="s">
        <v>1593</v>
      </c>
      <c r="C8" s="5" t="s">
        <v>1594</v>
      </c>
      <c r="D8" s="4" t="s">
        <v>19</v>
      </c>
      <c r="E8" s="127" t="s">
        <v>1647</v>
      </c>
      <c r="F8" s="5" t="s">
        <v>1648</v>
      </c>
      <c r="G8" s="4" t="s">
        <v>21</v>
      </c>
      <c r="H8" s="4" t="s">
        <v>739</v>
      </c>
      <c r="I8" s="7"/>
      <c r="J8" s="4" t="s">
        <v>23</v>
      </c>
      <c r="K8" s="4" t="s">
        <v>1597</v>
      </c>
      <c r="L8" s="6" t="s">
        <v>1649</v>
      </c>
      <c r="M8" s="6" t="s">
        <v>1650</v>
      </c>
      <c r="N8" s="6">
        <v>15324075068</v>
      </c>
      <c r="O8" s="6" t="s">
        <v>1651</v>
      </c>
      <c r="P8" s="6">
        <v>5</v>
      </c>
      <c r="Q8" s="6" t="s">
        <v>1652</v>
      </c>
      <c r="R8" s="6" t="s">
        <v>360</v>
      </c>
      <c r="S8" s="6" t="s">
        <v>1653</v>
      </c>
      <c r="T8" s="6" t="s">
        <v>361</v>
      </c>
      <c r="U8" s="6">
        <v>13785317289</v>
      </c>
      <c r="V8" s="6" t="s">
        <v>1654</v>
      </c>
      <c r="W8" s="4">
        <v>10000</v>
      </c>
      <c r="X8" s="6" t="s">
        <v>1655</v>
      </c>
      <c r="Y8" s="11" t="s">
        <v>1656</v>
      </c>
    </row>
    <row r="9" s="1" customFormat="1" ht="40" customHeight="1" spans="1:25">
      <c r="A9" s="4">
        <v>8</v>
      </c>
      <c r="B9" s="5" t="s">
        <v>1593</v>
      </c>
      <c r="C9" s="5" t="s">
        <v>1594</v>
      </c>
      <c r="D9" s="4" t="s">
        <v>19</v>
      </c>
      <c r="E9" s="127" t="s">
        <v>1657</v>
      </c>
      <c r="F9" s="5" t="s">
        <v>1658</v>
      </c>
      <c r="G9" s="4" t="s">
        <v>21</v>
      </c>
      <c r="H9" s="4" t="s">
        <v>739</v>
      </c>
      <c r="I9" s="7"/>
      <c r="J9" s="4" t="s">
        <v>23</v>
      </c>
      <c r="K9" s="4" t="s">
        <v>1597</v>
      </c>
      <c r="L9" s="6" t="s">
        <v>1659</v>
      </c>
      <c r="M9" s="6">
        <v>2021411362</v>
      </c>
      <c r="N9" s="6">
        <v>18132736317</v>
      </c>
      <c r="O9" s="8" t="s">
        <v>1660</v>
      </c>
      <c r="P9" s="8">
        <v>8</v>
      </c>
      <c r="Q9" s="6" t="s">
        <v>1661</v>
      </c>
      <c r="R9" s="6" t="s">
        <v>143</v>
      </c>
      <c r="S9" s="6" t="s">
        <v>1662</v>
      </c>
      <c r="T9" s="6" t="s">
        <v>87</v>
      </c>
      <c r="U9" s="6">
        <v>18931316822</v>
      </c>
      <c r="V9" s="6" t="s">
        <v>879</v>
      </c>
      <c r="W9" s="4">
        <v>10000</v>
      </c>
      <c r="X9" s="127" t="s">
        <v>35</v>
      </c>
      <c r="Y9" s="11" t="s">
        <v>1663</v>
      </c>
    </row>
    <row r="10" s="1" customFormat="1" ht="40" customHeight="1" spans="1:25">
      <c r="A10" s="4">
        <v>9</v>
      </c>
      <c r="B10" s="5" t="s">
        <v>1593</v>
      </c>
      <c r="C10" s="5" t="s">
        <v>1594</v>
      </c>
      <c r="D10" s="4" t="s">
        <v>19</v>
      </c>
      <c r="E10" s="127" t="s">
        <v>1664</v>
      </c>
      <c r="F10" s="5" t="s">
        <v>1665</v>
      </c>
      <c r="G10" s="4" t="s">
        <v>21</v>
      </c>
      <c r="H10" s="4" t="s">
        <v>739</v>
      </c>
      <c r="I10" s="7"/>
      <c r="J10" s="4" t="s">
        <v>23</v>
      </c>
      <c r="K10" s="4" t="s">
        <v>1597</v>
      </c>
      <c r="L10" s="6" t="s">
        <v>1666</v>
      </c>
      <c r="M10" s="6">
        <v>2022408068</v>
      </c>
      <c r="N10" s="6">
        <v>15031193264</v>
      </c>
      <c r="O10" s="6" t="s">
        <v>1667</v>
      </c>
      <c r="P10" s="6">
        <v>6</v>
      </c>
      <c r="Q10" s="6" t="s">
        <v>1668</v>
      </c>
      <c r="R10" s="6" t="s">
        <v>79</v>
      </c>
      <c r="S10" s="6" t="s">
        <v>1669</v>
      </c>
      <c r="T10" s="6" t="s">
        <v>42</v>
      </c>
      <c r="U10" s="6">
        <v>18931319293</v>
      </c>
      <c r="V10" s="6" t="s">
        <v>1670</v>
      </c>
      <c r="W10" s="4">
        <v>10000</v>
      </c>
      <c r="X10" s="6">
        <v>1010</v>
      </c>
      <c r="Y10" s="11" t="s">
        <v>1671</v>
      </c>
    </row>
    <row r="11" s="1" customFormat="1" ht="40" customHeight="1" spans="1:25">
      <c r="A11" s="4">
        <v>10</v>
      </c>
      <c r="B11" s="5" t="s">
        <v>1593</v>
      </c>
      <c r="C11" s="5" t="s">
        <v>1594</v>
      </c>
      <c r="D11" s="4" t="s">
        <v>19</v>
      </c>
      <c r="E11" s="127" t="s">
        <v>1672</v>
      </c>
      <c r="F11" s="5" t="s">
        <v>1673</v>
      </c>
      <c r="G11" s="4" t="s">
        <v>21</v>
      </c>
      <c r="H11" s="4" t="s">
        <v>739</v>
      </c>
      <c r="I11" s="7"/>
      <c r="J11" s="4" t="s">
        <v>23</v>
      </c>
      <c r="K11" s="4" t="s">
        <v>1597</v>
      </c>
      <c r="L11" s="6" t="s">
        <v>1674</v>
      </c>
      <c r="M11" s="6">
        <v>2021402070</v>
      </c>
      <c r="N11" s="6">
        <v>15230310022</v>
      </c>
      <c r="O11" s="6" t="s">
        <v>1675</v>
      </c>
      <c r="P11" s="6">
        <v>5</v>
      </c>
      <c r="Q11" s="6" t="s">
        <v>1676</v>
      </c>
      <c r="R11" s="6" t="s">
        <v>1677</v>
      </c>
      <c r="S11" s="6" t="s">
        <v>1678</v>
      </c>
      <c r="T11" s="6" t="s">
        <v>1679</v>
      </c>
      <c r="U11" s="6">
        <v>13582638180</v>
      </c>
      <c r="V11" s="9" t="s">
        <v>1680</v>
      </c>
      <c r="W11" s="4">
        <v>10000</v>
      </c>
      <c r="X11" s="6">
        <v>1007</v>
      </c>
      <c r="Y11" s="11" t="s">
        <v>1681</v>
      </c>
    </row>
    <row r="12" s="1" customFormat="1" ht="40" customHeight="1" spans="1:25">
      <c r="A12" s="4">
        <v>11</v>
      </c>
      <c r="B12" s="5" t="s">
        <v>1593</v>
      </c>
      <c r="C12" s="5" t="s">
        <v>1594</v>
      </c>
      <c r="D12" s="4" t="s">
        <v>19</v>
      </c>
      <c r="E12" s="127" t="s">
        <v>1682</v>
      </c>
      <c r="F12" s="5" t="s">
        <v>1683</v>
      </c>
      <c r="G12" s="4" t="s">
        <v>21</v>
      </c>
      <c r="H12" s="4" t="s">
        <v>739</v>
      </c>
      <c r="I12" s="7"/>
      <c r="J12" s="4" t="s">
        <v>54</v>
      </c>
      <c r="K12" s="4" t="s">
        <v>1597</v>
      </c>
      <c r="L12" s="6" t="s">
        <v>1557</v>
      </c>
      <c r="M12" s="6">
        <v>2021419085</v>
      </c>
      <c r="N12" s="6">
        <v>15833211829</v>
      </c>
      <c r="O12" s="6" t="s">
        <v>1558</v>
      </c>
      <c r="P12" s="6">
        <v>3</v>
      </c>
      <c r="Q12" s="6" t="s">
        <v>1684</v>
      </c>
      <c r="R12" s="6" t="s">
        <v>1685</v>
      </c>
      <c r="S12" s="6" t="s">
        <v>1686</v>
      </c>
      <c r="T12" s="6" t="s">
        <v>80</v>
      </c>
      <c r="U12" s="6">
        <v>18931311890</v>
      </c>
      <c r="V12" s="6" t="s">
        <v>1687</v>
      </c>
      <c r="W12" s="4">
        <v>10000</v>
      </c>
      <c r="X12" s="6" t="s">
        <v>66</v>
      </c>
      <c r="Y12" s="11" t="s">
        <v>1688</v>
      </c>
    </row>
    <row r="13" s="1" customFormat="1" ht="40" customHeight="1" spans="1:25">
      <c r="A13" s="4">
        <v>12</v>
      </c>
      <c r="B13" s="5" t="s">
        <v>1593</v>
      </c>
      <c r="C13" s="5" t="s">
        <v>1594</v>
      </c>
      <c r="D13" s="4" t="s">
        <v>19</v>
      </c>
      <c r="E13" s="127" t="s">
        <v>1689</v>
      </c>
      <c r="F13" s="5" t="s">
        <v>1690</v>
      </c>
      <c r="G13" s="4" t="s">
        <v>21</v>
      </c>
      <c r="H13" s="4" t="s">
        <v>739</v>
      </c>
      <c r="I13" s="7"/>
      <c r="J13" s="4" t="s">
        <v>23</v>
      </c>
      <c r="K13" s="4" t="s">
        <v>1597</v>
      </c>
      <c r="L13" s="6" t="s">
        <v>1691</v>
      </c>
      <c r="M13" s="6">
        <v>2022408242</v>
      </c>
      <c r="N13" s="6">
        <v>18731004616</v>
      </c>
      <c r="O13" s="6" t="s">
        <v>1501</v>
      </c>
      <c r="P13" s="6">
        <v>5</v>
      </c>
      <c r="Q13" s="6" t="s">
        <v>1692</v>
      </c>
      <c r="R13" s="6" t="s">
        <v>1693</v>
      </c>
      <c r="S13" s="6" t="s">
        <v>1694</v>
      </c>
      <c r="T13" s="6" t="s">
        <v>50</v>
      </c>
      <c r="U13" s="6">
        <v>17863970429</v>
      </c>
      <c r="V13" s="6" t="s">
        <v>1695</v>
      </c>
      <c r="W13" s="4">
        <v>10000</v>
      </c>
      <c r="X13" s="10" t="s">
        <v>265</v>
      </c>
      <c r="Y13" s="11" t="s">
        <v>1696</v>
      </c>
    </row>
    <row r="14" s="1" customFormat="1" ht="40" customHeight="1" spans="1:25">
      <c r="A14" s="4">
        <v>13</v>
      </c>
      <c r="B14" s="5" t="s">
        <v>1593</v>
      </c>
      <c r="C14" s="5" t="s">
        <v>1594</v>
      </c>
      <c r="D14" s="4" t="s">
        <v>19</v>
      </c>
      <c r="E14" s="6" t="s">
        <v>1697</v>
      </c>
      <c r="F14" s="5" t="s">
        <v>1698</v>
      </c>
      <c r="G14" s="4" t="s">
        <v>98</v>
      </c>
      <c r="H14" s="4" t="s">
        <v>739</v>
      </c>
      <c r="I14" s="7"/>
      <c r="J14" s="4" t="s">
        <v>23</v>
      </c>
      <c r="K14" s="4" t="s">
        <v>1597</v>
      </c>
      <c r="L14" s="6" t="s">
        <v>1699</v>
      </c>
      <c r="M14" s="6">
        <v>2022419502</v>
      </c>
      <c r="N14" s="6">
        <v>13333273021</v>
      </c>
      <c r="O14" s="6" t="s">
        <v>1700</v>
      </c>
      <c r="P14" s="6">
        <v>4</v>
      </c>
      <c r="Q14" s="6" t="s">
        <v>1701</v>
      </c>
      <c r="R14" s="6" t="s">
        <v>1702</v>
      </c>
      <c r="S14" s="6" t="s">
        <v>1703</v>
      </c>
      <c r="T14" s="6" t="s">
        <v>50</v>
      </c>
      <c r="U14" s="6">
        <v>18931315357</v>
      </c>
      <c r="V14" s="6" t="s">
        <v>1704</v>
      </c>
      <c r="W14" s="4">
        <v>3000</v>
      </c>
      <c r="X14" s="6" t="s">
        <v>208</v>
      </c>
      <c r="Y14" s="11" t="s">
        <v>1705</v>
      </c>
    </row>
    <row r="15" s="1" customFormat="1" ht="40" customHeight="1" spans="1:25">
      <c r="A15" s="4">
        <v>14</v>
      </c>
      <c r="B15" s="5" t="s">
        <v>1593</v>
      </c>
      <c r="C15" s="5" t="s">
        <v>1594</v>
      </c>
      <c r="D15" s="4" t="s">
        <v>19</v>
      </c>
      <c r="E15" s="6" t="s">
        <v>1706</v>
      </c>
      <c r="F15" s="5" t="s">
        <v>1707</v>
      </c>
      <c r="G15" s="4" t="s">
        <v>98</v>
      </c>
      <c r="H15" s="4" t="s">
        <v>739</v>
      </c>
      <c r="I15" s="7"/>
      <c r="J15" s="4" t="s">
        <v>23</v>
      </c>
      <c r="K15" s="4" t="s">
        <v>1597</v>
      </c>
      <c r="L15" s="6" t="s">
        <v>1708</v>
      </c>
      <c r="M15" s="6">
        <v>2021419062</v>
      </c>
      <c r="N15" s="6">
        <v>15032270109</v>
      </c>
      <c r="O15" s="6" t="s">
        <v>1709</v>
      </c>
      <c r="P15" s="6">
        <v>6</v>
      </c>
      <c r="Q15" s="6" t="s">
        <v>1710</v>
      </c>
      <c r="R15" s="6" t="s">
        <v>1711</v>
      </c>
      <c r="S15" s="6" t="s">
        <v>1712</v>
      </c>
      <c r="T15" s="6" t="s">
        <v>1679</v>
      </c>
      <c r="U15" s="6">
        <v>18931311869</v>
      </c>
      <c r="V15" s="6" t="s">
        <v>1713</v>
      </c>
      <c r="W15" s="4">
        <v>3000</v>
      </c>
      <c r="X15" s="6" t="s">
        <v>208</v>
      </c>
      <c r="Y15" s="11" t="s">
        <v>1714</v>
      </c>
    </row>
    <row r="16" s="1" customFormat="1" ht="40" customHeight="1" spans="1:25">
      <c r="A16" s="4">
        <v>15</v>
      </c>
      <c r="B16" s="5" t="s">
        <v>1593</v>
      </c>
      <c r="C16" s="5" t="s">
        <v>1594</v>
      </c>
      <c r="D16" s="4" t="s">
        <v>19</v>
      </c>
      <c r="E16" s="6" t="s">
        <v>1715</v>
      </c>
      <c r="F16" s="5" t="s">
        <v>1716</v>
      </c>
      <c r="G16" s="4" t="s">
        <v>98</v>
      </c>
      <c r="H16" s="4" t="s">
        <v>739</v>
      </c>
      <c r="I16" s="7"/>
      <c r="J16" s="4" t="s">
        <v>23</v>
      </c>
      <c r="K16" s="4" t="s">
        <v>1597</v>
      </c>
      <c r="L16" s="6" t="s">
        <v>1717</v>
      </c>
      <c r="M16" s="6">
        <v>2021506292</v>
      </c>
      <c r="N16" s="6">
        <v>13832945171</v>
      </c>
      <c r="O16" s="6" t="s">
        <v>1718</v>
      </c>
      <c r="P16" s="6">
        <v>5</v>
      </c>
      <c r="Q16" s="6" t="s">
        <v>1719</v>
      </c>
      <c r="R16" s="6" t="s">
        <v>354</v>
      </c>
      <c r="S16" s="6" t="s">
        <v>1720</v>
      </c>
      <c r="T16" s="6" t="s">
        <v>87</v>
      </c>
      <c r="U16" s="6">
        <v>18931316376</v>
      </c>
      <c r="V16" s="6" t="s">
        <v>1064</v>
      </c>
      <c r="W16" s="4">
        <v>3000</v>
      </c>
      <c r="X16" s="6">
        <v>1001</v>
      </c>
      <c r="Y16" s="11" t="s">
        <v>1721</v>
      </c>
    </row>
    <row r="17" s="1" customFormat="1" ht="40" customHeight="1" spans="1:25">
      <c r="A17" s="4">
        <v>16</v>
      </c>
      <c r="B17" s="5" t="s">
        <v>1593</v>
      </c>
      <c r="C17" s="5" t="s">
        <v>1594</v>
      </c>
      <c r="D17" s="4" t="s">
        <v>19</v>
      </c>
      <c r="E17" s="6" t="s">
        <v>1722</v>
      </c>
      <c r="F17" s="5" t="s">
        <v>1723</v>
      </c>
      <c r="G17" s="4" t="s">
        <v>98</v>
      </c>
      <c r="H17" s="4" t="s">
        <v>739</v>
      </c>
      <c r="I17" s="7"/>
      <c r="J17" s="4" t="s">
        <v>23</v>
      </c>
      <c r="K17" s="4" t="s">
        <v>1597</v>
      </c>
      <c r="L17" s="6" t="s">
        <v>1724</v>
      </c>
      <c r="M17" s="6">
        <v>2021506338</v>
      </c>
      <c r="N17" s="6">
        <v>18713957758</v>
      </c>
      <c r="O17" s="6" t="s">
        <v>1725</v>
      </c>
      <c r="P17" s="6">
        <v>3</v>
      </c>
      <c r="Q17" s="6" t="s">
        <v>1726</v>
      </c>
      <c r="R17" s="6" t="s">
        <v>1727</v>
      </c>
      <c r="S17" s="6" t="s">
        <v>1728</v>
      </c>
      <c r="T17" s="6" t="s">
        <v>50</v>
      </c>
      <c r="U17" s="6">
        <v>18931310231</v>
      </c>
      <c r="V17" s="6" t="s">
        <v>1729</v>
      </c>
      <c r="W17" s="4">
        <v>3000</v>
      </c>
      <c r="X17" s="6">
        <v>1001</v>
      </c>
      <c r="Y17" s="11" t="s">
        <v>1730</v>
      </c>
    </row>
    <row r="18" s="1" customFormat="1" ht="40" customHeight="1" spans="1:25">
      <c r="A18" s="4">
        <v>17</v>
      </c>
      <c r="B18" s="5" t="s">
        <v>1593</v>
      </c>
      <c r="C18" s="5" t="s">
        <v>1594</v>
      </c>
      <c r="D18" s="4" t="s">
        <v>19</v>
      </c>
      <c r="E18" s="6" t="s">
        <v>1731</v>
      </c>
      <c r="F18" s="5" t="s">
        <v>1732</v>
      </c>
      <c r="G18" s="4" t="s">
        <v>98</v>
      </c>
      <c r="H18" s="4" t="s">
        <v>739</v>
      </c>
      <c r="I18" s="7"/>
      <c r="J18" s="4" t="s">
        <v>23</v>
      </c>
      <c r="K18" s="4" t="s">
        <v>1597</v>
      </c>
      <c r="L18" s="6" t="s">
        <v>1733</v>
      </c>
      <c r="M18" s="6">
        <v>2021506023</v>
      </c>
      <c r="N18" s="6">
        <v>13171666977</v>
      </c>
      <c r="O18" s="6" t="s">
        <v>1734</v>
      </c>
      <c r="P18" s="6">
        <v>5</v>
      </c>
      <c r="Q18" s="6" t="s">
        <v>1735</v>
      </c>
      <c r="R18" s="6" t="s">
        <v>1736</v>
      </c>
      <c r="S18" s="6" t="s">
        <v>1737</v>
      </c>
      <c r="T18" s="6" t="s">
        <v>73</v>
      </c>
      <c r="U18" s="6">
        <v>18931337673</v>
      </c>
      <c r="V18" s="6" t="s">
        <v>1738</v>
      </c>
      <c r="W18" s="4">
        <v>3000</v>
      </c>
      <c r="X18" s="6">
        <v>1001</v>
      </c>
      <c r="Y18" s="11" t="s">
        <v>1739</v>
      </c>
    </row>
    <row r="19" s="1" customFormat="1" ht="40" customHeight="1" spans="1:25">
      <c r="A19" s="4">
        <v>18</v>
      </c>
      <c r="B19" s="5" t="s">
        <v>1593</v>
      </c>
      <c r="C19" s="5" t="s">
        <v>1594</v>
      </c>
      <c r="D19" s="4" t="s">
        <v>19</v>
      </c>
      <c r="E19" s="6" t="s">
        <v>1740</v>
      </c>
      <c r="F19" s="5" t="s">
        <v>1741</v>
      </c>
      <c r="G19" s="4" t="s">
        <v>98</v>
      </c>
      <c r="H19" s="4" t="s">
        <v>739</v>
      </c>
      <c r="I19" s="7"/>
      <c r="J19" s="4" t="s">
        <v>23</v>
      </c>
      <c r="K19" s="4" t="s">
        <v>1597</v>
      </c>
      <c r="L19" s="6" t="s">
        <v>1742</v>
      </c>
      <c r="M19" s="6">
        <v>2021506273</v>
      </c>
      <c r="N19" s="6">
        <v>18701515450</v>
      </c>
      <c r="O19" s="6" t="s">
        <v>1743</v>
      </c>
      <c r="P19" s="6">
        <v>8</v>
      </c>
      <c r="Q19" s="6" t="s">
        <v>1744</v>
      </c>
      <c r="R19" s="6" t="s">
        <v>1745</v>
      </c>
      <c r="S19" s="6" t="s">
        <v>1746</v>
      </c>
      <c r="T19" s="6" t="s">
        <v>50</v>
      </c>
      <c r="U19" s="6">
        <v>15369327571</v>
      </c>
      <c r="V19" s="6" t="s">
        <v>1747</v>
      </c>
      <c r="W19" s="4">
        <v>3000</v>
      </c>
      <c r="X19" s="6">
        <v>1001</v>
      </c>
      <c r="Y19" s="11" t="s">
        <v>1748</v>
      </c>
    </row>
    <row r="20" s="1" customFormat="1" ht="40" customHeight="1" spans="1:25">
      <c r="A20" s="4">
        <v>19</v>
      </c>
      <c r="B20" s="5" t="s">
        <v>1593</v>
      </c>
      <c r="C20" s="5" t="s">
        <v>1594</v>
      </c>
      <c r="D20" s="4" t="s">
        <v>19</v>
      </c>
      <c r="E20" s="6" t="s">
        <v>1749</v>
      </c>
      <c r="F20" s="5" t="s">
        <v>1750</v>
      </c>
      <c r="G20" s="4" t="s">
        <v>98</v>
      </c>
      <c r="H20" s="4" t="s">
        <v>739</v>
      </c>
      <c r="I20" s="7"/>
      <c r="J20" s="4" t="s">
        <v>23</v>
      </c>
      <c r="K20" s="4" t="s">
        <v>1597</v>
      </c>
      <c r="L20" s="6" t="s">
        <v>1751</v>
      </c>
      <c r="M20" s="6">
        <v>202050776</v>
      </c>
      <c r="N20" s="6">
        <v>17332365417</v>
      </c>
      <c r="O20" s="6" t="s">
        <v>1752</v>
      </c>
      <c r="P20" s="6">
        <v>6</v>
      </c>
      <c r="Q20" s="6" t="s">
        <v>1753</v>
      </c>
      <c r="R20" s="6" t="s">
        <v>1754</v>
      </c>
      <c r="S20" s="6" t="s">
        <v>1755</v>
      </c>
      <c r="T20" s="6" t="s">
        <v>50</v>
      </c>
      <c r="U20" s="6">
        <v>13363124486</v>
      </c>
      <c r="V20" s="6" t="s">
        <v>1756</v>
      </c>
      <c r="W20" s="4">
        <v>3000</v>
      </c>
      <c r="X20" s="6" t="s">
        <v>819</v>
      </c>
      <c r="Y20" s="11" t="s">
        <v>1757</v>
      </c>
    </row>
    <row r="21" s="1" customFormat="1" ht="40" customHeight="1" spans="1:25">
      <c r="A21" s="4">
        <v>20</v>
      </c>
      <c r="B21" s="5" t="s">
        <v>1593</v>
      </c>
      <c r="C21" s="5" t="s">
        <v>1594</v>
      </c>
      <c r="D21" s="4" t="s">
        <v>19</v>
      </c>
      <c r="E21" s="6" t="s">
        <v>1758</v>
      </c>
      <c r="F21" s="5" t="s">
        <v>1759</v>
      </c>
      <c r="G21" s="4" t="s">
        <v>98</v>
      </c>
      <c r="H21" s="4" t="s">
        <v>739</v>
      </c>
      <c r="I21" s="7"/>
      <c r="J21" s="4" t="s">
        <v>23</v>
      </c>
      <c r="K21" s="4" t="s">
        <v>1597</v>
      </c>
      <c r="L21" s="6" t="s">
        <v>1760</v>
      </c>
      <c r="M21" s="6">
        <v>2022402168</v>
      </c>
      <c r="N21" s="6">
        <v>18703295316</v>
      </c>
      <c r="O21" s="6" t="s">
        <v>1761</v>
      </c>
      <c r="P21" s="6">
        <v>3</v>
      </c>
      <c r="Q21" s="6" t="s">
        <v>1762</v>
      </c>
      <c r="R21" s="6" t="s">
        <v>1763</v>
      </c>
      <c r="S21" s="6" t="s">
        <v>1764</v>
      </c>
      <c r="T21" s="6" t="s">
        <v>80</v>
      </c>
      <c r="U21" s="6">
        <v>18813132706</v>
      </c>
      <c r="V21" s="6" t="s">
        <v>1765</v>
      </c>
      <c r="W21" s="4">
        <v>3000</v>
      </c>
      <c r="X21" s="6">
        <v>1007</v>
      </c>
      <c r="Y21" s="11" t="s">
        <v>1766</v>
      </c>
    </row>
    <row r="22" s="1" customFormat="1" ht="40" customHeight="1" spans="1:25">
      <c r="A22" s="4">
        <v>21</v>
      </c>
      <c r="B22" s="5" t="s">
        <v>1593</v>
      </c>
      <c r="C22" s="5" t="s">
        <v>1594</v>
      </c>
      <c r="D22" s="4" t="s">
        <v>19</v>
      </c>
      <c r="E22" s="6" t="s">
        <v>1767</v>
      </c>
      <c r="F22" s="5" t="s">
        <v>1768</v>
      </c>
      <c r="G22" s="4" t="s">
        <v>98</v>
      </c>
      <c r="H22" s="4" t="s">
        <v>739</v>
      </c>
      <c r="I22" s="7"/>
      <c r="J22" s="4" t="s">
        <v>23</v>
      </c>
      <c r="K22" s="4" t="s">
        <v>1597</v>
      </c>
      <c r="L22" s="6" t="s">
        <v>1769</v>
      </c>
      <c r="M22" s="6">
        <v>2021419380</v>
      </c>
      <c r="N22" s="6">
        <v>17334205294</v>
      </c>
      <c r="O22" s="6" t="s">
        <v>1770</v>
      </c>
      <c r="P22" s="6">
        <v>3</v>
      </c>
      <c r="Q22" s="6" t="s">
        <v>1771</v>
      </c>
      <c r="R22" s="6" t="s">
        <v>1079</v>
      </c>
      <c r="S22" s="6" t="s">
        <v>1772</v>
      </c>
      <c r="T22" s="6" t="s">
        <v>65</v>
      </c>
      <c r="U22" s="6">
        <v>18931310179</v>
      </c>
      <c r="V22" s="6" t="s">
        <v>1773</v>
      </c>
      <c r="W22" s="4">
        <v>3000</v>
      </c>
      <c r="X22" s="6" t="s">
        <v>208</v>
      </c>
      <c r="Y22" s="11" t="s">
        <v>1774</v>
      </c>
    </row>
    <row r="23" s="1" customFormat="1" ht="40" customHeight="1" spans="1:25">
      <c r="A23" s="4">
        <v>22</v>
      </c>
      <c r="B23" s="5" t="s">
        <v>1593</v>
      </c>
      <c r="C23" s="5" t="s">
        <v>1594</v>
      </c>
      <c r="D23" s="4" t="s">
        <v>19</v>
      </c>
      <c r="E23" s="6" t="s">
        <v>1775</v>
      </c>
      <c r="F23" s="5" t="s">
        <v>1776</v>
      </c>
      <c r="G23" s="4" t="s">
        <v>98</v>
      </c>
      <c r="H23" s="4" t="s">
        <v>739</v>
      </c>
      <c r="I23" s="7"/>
      <c r="J23" s="4" t="s">
        <v>23</v>
      </c>
      <c r="K23" s="4" t="s">
        <v>1597</v>
      </c>
      <c r="L23" s="6" t="s">
        <v>1777</v>
      </c>
      <c r="M23" s="6">
        <v>2021411275</v>
      </c>
      <c r="N23" s="6">
        <v>15832989578</v>
      </c>
      <c r="O23" s="6" t="s">
        <v>1778</v>
      </c>
      <c r="P23" s="6">
        <v>4</v>
      </c>
      <c r="Q23" s="6" t="s">
        <v>1779</v>
      </c>
      <c r="R23" s="6" t="s">
        <v>1780</v>
      </c>
      <c r="S23" s="6" t="s">
        <v>1781</v>
      </c>
      <c r="T23" s="6" t="s">
        <v>1782</v>
      </c>
      <c r="U23" s="6">
        <v>15848178876</v>
      </c>
      <c r="V23" s="6" t="s">
        <v>1783</v>
      </c>
      <c r="W23" s="4">
        <v>3000</v>
      </c>
      <c r="X23" s="6" t="s">
        <v>144</v>
      </c>
      <c r="Y23" s="11" t="s">
        <v>1784</v>
      </c>
    </row>
    <row r="24" s="1" customFormat="1" ht="40" customHeight="1" spans="1:25">
      <c r="A24" s="4">
        <v>23</v>
      </c>
      <c r="B24" s="5" t="s">
        <v>1593</v>
      </c>
      <c r="C24" s="5" t="s">
        <v>1594</v>
      </c>
      <c r="D24" s="4" t="s">
        <v>19</v>
      </c>
      <c r="E24" s="6" t="s">
        <v>1785</v>
      </c>
      <c r="F24" s="5" t="s">
        <v>1786</v>
      </c>
      <c r="G24" s="4" t="s">
        <v>98</v>
      </c>
      <c r="H24" s="4" t="s">
        <v>739</v>
      </c>
      <c r="I24" s="7"/>
      <c r="J24" s="4" t="s">
        <v>23</v>
      </c>
      <c r="K24" s="4" t="s">
        <v>1597</v>
      </c>
      <c r="L24" s="6" t="s">
        <v>1787</v>
      </c>
      <c r="M24" s="6">
        <v>2021408094</v>
      </c>
      <c r="N24" s="6">
        <v>18902299256</v>
      </c>
      <c r="O24" s="6" t="s">
        <v>1788</v>
      </c>
      <c r="P24" s="6">
        <v>6</v>
      </c>
      <c r="Q24" s="6" t="s">
        <v>1789</v>
      </c>
      <c r="R24" s="6" t="s">
        <v>1790</v>
      </c>
      <c r="S24" s="6" t="s">
        <v>1791</v>
      </c>
      <c r="T24" s="6" t="s">
        <v>297</v>
      </c>
      <c r="U24" s="6">
        <v>18931311021</v>
      </c>
      <c r="V24" s="9" t="s">
        <v>1792</v>
      </c>
      <c r="W24" s="4">
        <v>3000</v>
      </c>
      <c r="X24" s="6">
        <v>1009</v>
      </c>
      <c r="Y24" s="11" t="s">
        <v>1793</v>
      </c>
    </row>
    <row r="25" s="1" customFormat="1" ht="40" customHeight="1" spans="1:25">
      <c r="A25" s="4">
        <v>24</v>
      </c>
      <c r="B25" s="5" t="s">
        <v>1593</v>
      </c>
      <c r="C25" s="5" t="s">
        <v>1594</v>
      </c>
      <c r="D25" s="4" t="s">
        <v>19</v>
      </c>
      <c r="E25" s="6" t="s">
        <v>1794</v>
      </c>
      <c r="F25" s="5" t="s">
        <v>1795</v>
      </c>
      <c r="G25" s="4" t="s">
        <v>98</v>
      </c>
      <c r="H25" s="4" t="s">
        <v>739</v>
      </c>
      <c r="I25" s="7"/>
      <c r="J25" s="4" t="s">
        <v>23</v>
      </c>
      <c r="K25" s="4" t="s">
        <v>1597</v>
      </c>
      <c r="L25" s="6" t="s">
        <v>1796</v>
      </c>
      <c r="M25" s="6">
        <v>2021409428</v>
      </c>
      <c r="N25" s="6">
        <v>15833144070</v>
      </c>
      <c r="O25" s="6" t="s">
        <v>1797</v>
      </c>
      <c r="P25" s="6">
        <v>8</v>
      </c>
      <c r="Q25" s="6" t="s">
        <v>1798</v>
      </c>
      <c r="R25" s="6" t="s">
        <v>1799</v>
      </c>
      <c r="S25" s="6" t="s">
        <v>1800</v>
      </c>
      <c r="T25" s="6" t="s">
        <v>297</v>
      </c>
      <c r="U25" s="6" t="s">
        <v>1801</v>
      </c>
      <c r="V25" s="6" t="s">
        <v>1802</v>
      </c>
      <c r="W25" s="4">
        <v>3000</v>
      </c>
      <c r="X25" s="127" t="s">
        <v>43</v>
      </c>
      <c r="Y25" s="11" t="s">
        <v>1803</v>
      </c>
    </row>
    <row r="26" s="1" customFormat="1" ht="40" customHeight="1" spans="1:25">
      <c r="A26" s="4">
        <v>25</v>
      </c>
      <c r="B26" s="5" t="s">
        <v>1593</v>
      </c>
      <c r="C26" s="5" t="s">
        <v>1594</v>
      </c>
      <c r="D26" s="4" t="s">
        <v>19</v>
      </c>
      <c r="E26" s="6" t="s">
        <v>1804</v>
      </c>
      <c r="F26" s="5" t="s">
        <v>1805</v>
      </c>
      <c r="G26" s="4" t="s">
        <v>98</v>
      </c>
      <c r="H26" s="4" t="s">
        <v>739</v>
      </c>
      <c r="I26" s="7"/>
      <c r="J26" s="4" t="s">
        <v>23</v>
      </c>
      <c r="K26" s="4" t="s">
        <v>1597</v>
      </c>
      <c r="L26" s="6" t="s">
        <v>1806</v>
      </c>
      <c r="M26" s="6">
        <v>2021402112</v>
      </c>
      <c r="N26" s="6">
        <v>18730777755</v>
      </c>
      <c r="O26" s="6" t="s">
        <v>1807</v>
      </c>
      <c r="P26" s="6">
        <v>7</v>
      </c>
      <c r="Q26" s="6" t="s">
        <v>1808</v>
      </c>
      <c r="R26" s="6" t="s">
        <v>1809</v>
      </c>
      <c r="S26" s="6" t="s">
        <v>1810</v>
      </c>
      <c r="T26" s="6" t="s">
        <v>647</v>
      </c>
      <c r="U26" s="6">
        <v>18032319960</v>
      </c>
      <c r="V26" s="9" t="s">
        <v>1811</v>
      </c>
      <c r="W26" s="4">
        <v>3000</v>
      </c>
      <c r="X26" s="6">
        <v>1007</v>
      </c>
      <c r="Y26" s="11" t="s">
        <v>1812</v>
      </c>
    </row>
    <row r="27" s="1" customFormat="1" ht="40" customHeight="1" spans="1:25">
      <c r="A27" s="4">
        <v>26</v>
      </c>
      <c r="B27" s="5" t="s">
        <v>1593</v>
      </c>
      <c r="C27" s="5" t="s">
        <v>1594</v>
      </c>
      <c r="D27" s="4" t="s">
        <v>19</v>
      </c>
      <c r="E27" s="6" t="s">
        <v>1813</v>
      </c>
      <c r="F27" s="5" t="s">
        <v>1814</v>
      </c>
      <c r="G27" s="4" t="s">
        <v>98</v>
      </c>
      <c r="H27" s="4" t="s">
        <v>739</v>
      </c>
      <c r="I27" s="7"/>
      <c r="J27" s="4" t="s">
        <v>23</v>
      </c>
      <c r="K27" s="4" t="s">
        <v>1597</v>
      </c>
      <c r="L27" s="6" t="s">
        <v>1815</v>
      </c>
      <c r="M27" s="6">
        <v>2021419455</v>
      </c>
      <c r="N27" s="6">
        <v>17336367952</v>
      </c>
      <c r="O27" s="6" t="s">
        <v>1816</v>
      </c>
      <c r="P27" s="6">
        <v>6</v>
      </c>
      <c r="Q27" s="6" t="s">
        <v>1817</v>
      </c>
      <c r="R27" s="6" t="s">
        <v>1530</v>
      </c>
      <c r="S27" s="6" t="s">
        <v>1818</v>
      </c>
      <c r="T27" s="6" t="s">
        <v>73</v>
      </c>
      <c r="U27" s="6">
        <v>18032322093</v>
      </c>
      <c r="V27" s="6" t="s">
        <v>1819</v>
      </c>
      <c r="W27" s="4">
        <v>3000</v>
      </c>
      <c r="X27" s="6" t="s">
        <v>208</v>
      </c>
      <c r="Y27" s="11" t="s">
        <v>1820</v>
      </c>
    </row>
    <row r="28" s="1" customFormat="1" ht="40" customHeight="1" spans="1:25">
      <c r="A28" s="4">
        <v>27</v>
      </c>
      <c r="B28" s="5" t="s">
        <v>1593</v>
      </c>
      <c r="C28" s="5" t="s">
        <v>1594</v>
      </c>
      <c r="D28" s="4" t="s">
        <v>19</v>
      </c>
      <c r="E28" s="6" t="s">
        <v>1821</v>
      </c>
      <c r="F28" s="5" t="s">
        <v>1822</v>
      </c>
      <c r="G28" s="4" t="s">
        <v>98</v>
      </c>
      <c r="H28" s="4" t="s">
        <v>739</v>
      </c>
      <c r="I28" s="7"/>
      <c r="J28" s="4" t="s">
        <v>23</v>
      </c>
      <c r="K28" s="4" t="s">
        <v>1597</v>
      </c>
      <c r="L28" s="6" t="s">
        <v>1823</v>
      </c>
      <c r="M28" s="6">
        <v>2021419084</v>
      </c>
      <c r="N28" s="6">
        <v>17336367997</v>
      </c>
      <c r="O28" s="6" t="s">
        <v>1824</v>
      </c>
      <c r="P28" s="6">
        <v>5</v>
      </c>
      <c r="Q28" s="6" t="s">
        <v>1825</v>
      </c>
      <c r="R28" s="6" t="s">
        <v>1826</v>
      </c>
      <c r="S28" s="6" t="s">
        <v>1827</v>
      </c>
      <c r="T28" s="6" t="s">
        <v>297</v>
      </c>
      <c r="U28" s="6" t="s">
        <v>1828</v>
      </c>
      <c r="V28" s="6" t="s">
        <v>1829</v>
      </c>
      <c r="W28" s="4">
        <v>3000</v>
      </c>
      <c r="X28" s="6" t="s">
        <v>66</v>
      </c>
      <c r="Y28" s="11" t="s">
        <v>1830</v>
      </c>
    </row>
    <row r="29" s="1" customFormat="1" ht="40" customHeight="1" spans="1:25">
      <c r="A29" s="4">
        <v>28</v>
      </c>
      <c r="B29" s="5" t="s">
        <v>1593</v>
      </c>
      <c r="C29" s="5" t="s">
        <v>1594</v>
      </c>
      <c r="D29" s="4" t="s">
        <v>19</v>
      </c>
      <c r="E29" s="6" t="s">
        <v>1831</v>
      </c>
      <c r="F29" s="5" t="s">
        <v>1832</v>
      </c>
      <c r="G29" s="4" t="s">
        <v>98</v>
      </c>
      <c r="H29" s="4" t="s">
        <v>739</v>
      </c>
      <c r="I29" s="7"/>
      <c r="J29" s="4" t="s">
        <v>54</v>
      </c>
      <c r="K29" s="4" t="s">
        <v>1597</v>
      </c>
      <c r="L29" s="6" t="s">
        <v>1833</v>
      </c>
      <c r="M29" s="6">
        <v>2022407055</v>
      </c>
      <c r="N29" s="6">
        <v>15176027294</v>
      </c>
      <c r="O29" s="6" t="s">
        <v>1834</v>
      </c>
      <c r="P29" s="6">
        <v>6</v>
      </c>
      <c r="Q29" s="6" t="s">
        <v>1835</v>
      </c>
      <c r="R29" s="6" t="s">
        <v>1094</v>
      </c>
      <c r="S29" s="6" t="s">
        <v>1836</v>
      </c>
      <c r="T29" s="6" t="s">
        <v>73</v>
      </c>
      <c r="U29" s="6">
        <v>18032319958</v>
      </c>
      <c r="V29" s="6" t="s">
        <v>1095</v>
      </c>
      <c r="W29" s="4">
        <v>3000</v>
      </c>
      <c r="X29" s="6">
        <v>1008</v>
      </c>
      <c r="Y29" s="11" t="s">
        <v>1837</v>
      </c>
    </row>
    <row r="30" s="1" customFormat="1" ht="40" customHeight="1" spans="1:25">
      <c r="A30" s="4">
        <v>29</v>
      </c>
      <c r="B30" s="5" t="s">
        <v>1593</v>
      </c>
      <c r="C30" s="5" t="s">
        <v>1594</v>
      </c>
      <c r="D30" s="4" t="s">
        <v>19</v>
      </c>
      <c r="E30" s="6" t="s">
        <v>1838</v>
      </c>
      <c r="F30" s="5" t="s">
        <v>1839</v>
      </c>
      <c r="G30" s="4" t="s">
        <v>98</v>
      </c>
      <c r="H30" s="4" t="s">
        <v>739</v>
      </c>
      <c r="I30" s="7"/>
      <c r="J30" s="4" t="s">
        <v>23</v>
      </c>
      <c r="K30" s="4" t="s">
        <v>1597</v>
      </c>
      <c r="L30" s="6" t="s">
        <v>1840</v>
      </c>
      <c r="M30" s="6">
        <v>2022419505</v>
      </c>
      <c r="N30" s="6">
        <v>13303383538</v>
      </c>
      <c r="O30" s="6" t="s">
        <v>1841</v>
      </c>
      <c r="P30" s="6">
        <v>4</v>
      </c>
      <c r="Q30" s="6" t="s">
        <v>1842</v>
      </c>
      <c r="R30" s="6" t="s">
        <v>1843</v>
      </c>
      <c r="S30" s="6" t="s">
        <v>1844</v>
      </c>
      <c r="T30" s="6" t="s">
        <v>65</v>
      </c>
      <c r="U30" s="6">
        <v>18931318919</v>
      </c>
      <c r="V30" s="6" t="s">
        <v>1845</v>
      </c>
      <c r="W30" s="4">
        <v>3000</v>
      </c>
      <c r="X30" s="10" t="s">
        <v>1846</v>
      </c>
      <c r="Y30" s="11" t="s">
        <v>1847</v>
      </c>
    </row>
    <row r="31" s="1" customFormat="1" ht="40" customHeight="1" spans="1:25">
      <c r="A31" s="4">
        <v>30</v>
      </c>
      <c r="B31" s="5" t="s">
        <v>1593</v>
      </c>
      <c r="C31" s="5" t="s">
        <v>1594</v>
      </c>
      <c r="D31" s="4" t="s">
        <v>19</v>
      </c>
      <c r="E31" s="6" t="s">
        <v>1848</v>
      </c>
      <c r="F31" s="5" t="s">
        <v>1849</v>
      </c>
      <c r="G31" s="4" t="s">
        <v>98</v>
      </c>
      <c r="H31" s="4" t="s">
        <v>739</v>
      </c>
      <c r="I31" s="7"/>
      <c r="J31" s="4" t="s">
        <v>23</v>
      </c>
      <c r="K31" s="4" t="s">
        <v>1597</v>
      </c>
      <c r="L31" s="6" t="s">
        <v>1850</v>
      </c>
      <c r="M31" s="6">
        <v>2021409542</v>
      </c>
      <c r="N31" s="6">
        <v>18230217017</v>
      </c>
      <c r="O31" s="6" t="s">
        <v>1851</v>
      </c>
      <c r="P31" s="6">
        <v>4</v>
      </c>
      <c r="Q31" s="6" t="s">
        <v>1852</v>
      </c>
      <c r="R31" s="6" t="s">
        <v>1853</v>
      </c>
      <c r="S31" s="6" t="s">
        <v>1854</v>
      </c>
      <c r="T31" s="6" t="s">
        <v>73</v>
      </c>
      <c r="U31" s="6">
        <v>18931316571</v>
      </c>
      <c r="V31" s="6" t="s">
        <v>1855</v>
      </c>
      <c r="W31" s="4">
        <v>3000</v>
      </c>
      <c r="X31" s="6" t="s">
        <v>43</v>
      </c>
      <c r="Y31" s="11" t="s">
        <v>1856</v>
      </c>
    </row>
    <row r="32" s="1" customFormat="1" ht="40" customHeight="1" spans="1:25">
      <c r="A32" s="4">
        <v>31</v>
      </c>
      <c r="B32" s="5" t="s">
        <v>1593</v>
      </c>
      <c r="C32" s="5" t="s">
        <v>1594</v>
      </c>
      <c r="D32" s="4" t="s">
        <v>19</v>
      </c>
      <c r="E32" s="6" t="s">
        <v>1857</v>
      </c>
      <c r="F32" s="5" t="s">
        <v>1858</v>
      </c>
      <c r="G32" s="4" t="s">
        <v>98</v>
      </c>
      <c r="H32" s="4" t="s">
        <v>739</v>
      </c>
      <c r="I32" s="7"/>
      <c r="J32" s="4" t="s">
        <v>23</v>
      </c>
      <c r="K32" s="4" t="s">
        <v>1597</v>
      </c>
      <c r="L32" s="6" t="s">
        <v>1859</v>
      </c>
      <c r="M32" s="6">
        <v>2022409087</v>
      </c>
      <c r="N32" s="6">
        <v>18203369067</v>
      </c>
      <c r="O32" s="6" t="s">
        <v>1860</v>
      </c>
      <c r="P32" s="6">
        <v>7</v>
      </c>
      <c r="Q32" s="6" t="s">
        <v>1861</v>
      </c>
      <c r="R32" s="6" t="s">
        <v>1862</v>
      </c>
      <c r="S32" s="6" t="s">
        <v>1863</v>
      </c>
      <c r="T32" s="6" t="s">
        <v>836</v>
      </c>
      <c r="U32" s="6">
        <v>15028293845</v>
      </c>
      <c r="V32" s="6" t="s">
        <v>1864</v>
      </c>
      <c r="W32" s="4">
        <v>3000</v>
      </c>
      <c r="X32" s="127" t="s">
        <v>43</v>
      </c>
      <c r="Y32" s="11" t="s">
        <v>1865</v>
      </c>
    </row>
    <row r="33" s="1" customFormat="1" ht="40" customHeight="1" spans="1:25">
      <c r="A33" s="4">
        <v>32</v>
      </c>
      <c r="B33" s="5" t="s">
        <v>1593</v>
      </c>
      <c r="C33" s="5" t="s">
        <v>1594</v>
      </c>
      <c r="D33" s="4" t="s">
        <v>19</v>
      </c>
      <c r="E33" s="6" t="s">
        <v>1866</v>
      </c>
      <c r="F33" s="5" t="s">
        <v>1867</v>
      </c>
      <c r="G33" s="4" t="s">
        <v>98</v>
      </c>
      <c r="H33" s="4" t="s">
        <v>739</v>
      </c>
      <c r="I33" s="7"/>
      <c r="J33" s="4" t="s">
        <v>23</v>
      </c>
      <c r="K33" s="4" t="s">
        <v>1597</v>
      </c>
      <c r="L33" s="6" t="s">
        <v>1868</v>
      </c>
      <c r="M33" s="6">
        <v>2021407069</v>
      </c>
      <c r="N33" s="6">
        <v>19511133817</v>
      </c>
      <c r="O33" s="6" t="s">
        <v>1869</v>
      </c>
      <c r="P33" s="6">
        <v>4</v>
      </c>
      <c r="Q33" s="6" t="s">
        <v>1870</v>
      </c>
      <c r="R33" s="6" t="s">
        <v>1871</v>
      </c>
      <c r="S33" s="6" t="s">
        <v>1872</v>
      </c>
      <c r="T33" s="6" t="s">
        <v>1873</v>
      </c>
      <c r="U33" s="6">
        <v>17732135480</v>
      </c>
      <c r="V33" s="6" t="s">
        <v>1874</v>
      </c>
      <c r="W33" s="4">
        <v>3000</v>
      </c>
      <c r="X33" s="6">
        <v>1008</v>
      </c>
      <c r="Y33" s="11" t="s">
        <v>1875</v>
      </c>
    </row>
    <row r="34" s="1" customFormat="1" ht="40" customHeight="1" spans="1:25">
      <c r="A34" s="4">
        <v>33</v>
      </c>
      <c r="B34" s="5" t="s">
        <v>1593</v>
      </c>
      <c r="C34" s="5" t="s">
        <v>1594</v>
      </c>
      <c r="D34" s="4" t="s">
        <v>19</v>
      </c>
      <c r="E34" s="6" t="s">
        <v>1876</v>
      </c>
      <c r="F34" s="5" t="s">
        <v>1877</v>
      </c>
      <c r="G34" s="4" t="s">
        <v>98</v>
      </c>
      <c r="H34" s="4" t="s">
        <v>739</v>
      </c>
      <c r="I34" s="7"/>
      <c r="J34" s="4" t="s">
        <v>23</v>
      </c>
      <c r="K34" s="4" t="s">
        <v>1597</v>
      </c>
      <c r="L34" s="6" t="s">
        <v>1878</v>
      </c>
      <c r="M34" s="6">
        <v>2022408031</v>
      </c>
      <c r="N34" s="6">
        <v>15075261205</v>
      </c>
      <c r="O34" s="6" t="s">
        <v>1879</v>
      </c>
      <c r="P34" s="6">
        <v>4</v>
      </c>
      <c r="Q34" s="6" t="s">
        <v>1880</v>
      </c>
      <c r="R34" s="6" t="s">
        <v>1881</v>
      </c>
      <c r="S34" s="6" t="s">
        <v>1882</v>
      </c>
      <c r="T34" s="6" t="s">
        <v>1883</v>
      </c>
      <c r="U34" s="6">
        <v>18931315250</v>
      </c>
      <c r="V34" s="6" t="s">
        <v>1884</v>
      </c>
      <c r="W34" s="4">
        <v>3000</v>
      </c>
      <c r="X34" s="10" t="s">
        <v>265</v>
      </c>
      <c r="Y34" s="11" t="s">
        <v>1885</v>
      </c>
    </row>
    <row r="35" s="1" customFormat="1" ht="40" customHeight="1" spans="1:25">
      <c r="A35" s="4">
        <v>34</v>
      </c>
      <c r="B35" s="5" t="s">
        <v>1593</v>
      </c>
      <c r="C35" s="5" t="s">
        <v>1594</v>
      </c>
      <c r="D35" s="4" t="s">
        <v>19</v>
      </c>
      <c r="E35" s="6" t="s">
        <v>1886</v>
      </c>
      <c r="F35" s="5" t="s">
        <v>1887</v>
      </c>
      <c r="G35" s="4" t="s">
        <v>98</v>
      </c>
      <c r="H35" s="4" t="s">
        <v>739</v>
      </c>
      <c r="I35" s="7"/>
      <c r="J35" s="4" t="s">
        <v>23</v>
      </c>
      <c r="K35" s="4" t="s">
        <v>1597</v>
      </c>
      <c r="L35" s="6" t="s">
        <v>1888</v>
      </c>
      <c r="M35" s="6">
        <v>2022506549</v>
      </c>
      <c r="N35" s="6">
        <v>18131819495</v>
      </c>
      <c r="O35" s="6" t="s">
        <v>1889</v>
      </c>
      <c r="P35" s="6">
        <v>5</v>
      </c>
      <c r="Q35" s="6" t="s">
        <v>1890</v>
      </c>
      <c r="R35" s="6" t="s">
        <v>1891</v>
      </c>
      <c r="S35" s="6" t="s">
        <v>1892</v>
      </c>
      <c r="T35" s="6" t="s">
        <v>73</v>
      </c>
      <c r="U35" s="6">
        <v>18931316669</v>
      </c>
      <c r="V35" s="6" t="s">
        <v>1893</v>
      </c>
      <c r="W35" s="4">
        <v>3000</v>
      </c>
      <c r="X35" s="6">
        <v>1001</v>
      </c>
      <c r="Y35" s="11" t="s">
        <v>1894</v>
      </c>
    </row>
    <row r="36" s="1" customFormat="1" ht="40" customHeight="1" spans="1:25">
      <c r="A36" s="4">
        <v>35</v>
      </c>
      <c r="B36" s="5" t="s">
        <v>1593</v>
      </c>
      <c r="C36" s="5" t="s">
        <v>1594</v>
      </c>
      <c r="D36" s="4" t="s">
        <v>19</v>
      </c>
      <c r="E36" s="6" t="s">
        <v>1895</v>
      </c>
      <c r="F36" s="5" t="s">
        <v>1896</v>
      </c>
      <c r="G36" s="4" t="s">
        <v>98</v>
      </c>
      <c r="H36" s="4" t="s">
        <v>739</v>
      </c>
      <c r="I36" s="7"/>
      <c r="J36" s="4" t="s">
        <v>23</v>
      </c>
      <c r="K36" s="4" t="s">
        <v>1597</v>
      </c>
      <c r="L36" s="6" t="s">
        <v>1897</v>
      </c>
      <c r="M36" s="6">
        <v>2021407044</v>
      </c>
      <c r="N36" s="6">
        <v>15176975751</v>
      </c>
      <c r="O36" s="6" t="s">
        <v>1898</v>
      </c>
      <c r="P36" s="6">
        <v>5</v>
      </c>
      <c r="Q36" s="6" t="s">
        <v>1899</v>
      </c>
      <c r="R36" s="6" t="s">
        <v>1094</v>
      </c>
      <c r="S36" s="6" t="s">
        <v>1836</v>
      </c>
      <c r="T36" s="6" t="s">
        <v>73</v>
      </c>
      <c r="U36" s="6">
        <v>18032319958</v>
      </c>
      <c r="V36" s="6" t="s">
        <v>1900</v>
      </c>
      <c r="W36" s="4">
        <v>3000</v>
      </c>
      <c r="X36" s="6">
        <v>1008</v>
      </c>
      <c r="Y36" s="11" t="s">
        <v>1901</v>
      </c>
    </row>
    <row r="37" s="1" customFormat="1" ht="40" customHeight="1" spans="1:25">
      <c r="A37" s="4">
        <v>36</v>
      </c>
      <c r="B37" s="5" t="s">
        <v>1593</v>
      </c>
      <c r="C37" s="5" t="s">
        <v>1594</v>
      </c>
      <c r="D37" s="4" t="s">
        <v>19</v>
      </c>
      <c r="E37" s="6" t="s">
        <v>1902</v>
      </c>
      <c r="F37" s="5" t="s">
        <v>1903</v>
      </c>
      <c r="G37" s="4" t="s">
        <v>98</v>
      </c>
      <c r="H37" s="4" t="s">
        <v>739</v>
      </c>
      <c r="I37" s="7"/>
      <c r="J37" s="4" t="s">
        <v>23</v>
      </c>
      <c r="K37" s="4" t="s">
        <v>1597</v>
      </c>
      <c r="L37" s="6" t="s">
        <v>1904</v>
      </c>
      <c r="M37" s="6">
        <v>2021506166</v>
      </c>
      <c r="N37" s="6">
        <v>15560309922</v>
      </c>
      <c r="O37" s="6" t="s">
        <v>1905</v>
      </c>
      <c r="P37" s="6">
        <v>3</v>
      </c>
      <c r="Q37" s="6" t="s">
        <v>1906</v>
      </c>
      <c r="R37" s="6" t="s">
        <v>122</v>
      </c>
      <c r="S37" s="6" t="s">
        <v>1907</v>
      </c>
      <c r="T37" s="6" t="s">
        <v>87</v>
      </c>
      <c r="U37" s="6" t="s">
        <v>1908</v>
      </c>
      <c r="V37" s="6" t="s">
        <v>1909</v>
      </c>
      <c r="W37" s="4">
        <v>3000</v>
      </c>
      <c r="X37" s="6">
        <v>1002</v>
      </c>
      <c r="Y37" s="11" t="s">
        <v>1910</v>
      </c>
    </row>
    <row r="38" s="1" customFormat="1" ht="40" customHeight="1" spans="1:25">
      <c r="A38" s="4">
        <v>37</v>
      </c>
      <c r="B38" s="5" t="s">
        <v>1593</v>
      </c>
      <c r="C38" s="5" t="s">
        <v>1594</v>
      </c>
      <c r="D38" s="4" t="s">
        <v>19</v>
      </c>
      <c r="E38" s="4" t="s">
        <v>1911</v>
      </c>
      <c r="F38" s="5" t="s">
        <v>1912</v>
      </c>
      <c r="G38" s="6" t="s">
        <v>312</v>
      </c>
      <c r="H38" s="4" t="s">
        <v>739</v>
      </c>
      <c r="I38" s="7"/>
      <c r="J38" s="4" t="s">
        <v>23</v>
      </c>
      <c r="K38" s="4" t="s">
        <v>1597</v>
      </c>
      <c r="L38" s="6" t="s">
        <v>1913</v>
      </c>
      <c r="M38" s="6" t="s">
        <v>1914</v>
      </c>
      <c r="N38" s="6">
        <v>13831431227</v>
      </c>
      <c r="O38" s="6" t="s">
        <v>1915</v>
      </c>
      <c r="P38" s="6">
        <v>7</v>
      </c>
      <c r="Q38" s="6" t="s">
        <v>1916</v>
      </c>
      <c r="R38" s="6" t="s">
        <v>1917</v>
      </c>
      <c r="S38" s="6" t="s">
        <v>1918</v>
      </c>
      <c r="T38" s="6" t="s">
        <v>1919</v>
      </c>
      <c r="U38" s="6">
        <v>18931318860</v>
      </c>
      <c r="V38" s="6" t="s">
        <v>1126</v>
      </c>
      <c r="W38" s="4">
        <v>0</v>
      </c>
      <c r="X38" s="6" t="s">
        <v>43</v>
      </c>
      <c r="Y38" s="11" t="s">
        <v>1920</v>
      </c>
    </row>
    <row r="39" s="1" customFormat="1" ht="40" customHeight="1" spans="1:25">
      <c r="A39" s="4">
        <v>38</v>
      </c>
      <c r="B39" s="5" t="s">
        <v>1593</v>
      </c>
      <c r="C39" s="5" t="s">
        <v>1594</v>
      </c>
      <c r="D39" s="4" t="s">
        <v>19</v>
      </c>
      <c r="E39" s="4" t="s">
        <v>1921</v>
      </c>
      <c r="F39" s="5" t="s">
        <v>1922</v>
      </c>
      <c r="G39" s="6" t="s">
        <v>312</v>
      </c>
      <c r="H39" s="4" t="s">
        <v>739</v>
      </c>
      <c r="I39" s="7"/>
      <c r="J39" s="4" t="s">
        <v>23</v>
      </c>
      <c r="K39" s="4" t="s">
        <v>1597</v>
      </c>
      <c r="L39" s="6" t="s">
        <v>1923</v>
      </c>
      <c r="M39" s="6">
        <v>202042102</v>
      </c>
      <c r="N39" s="6">
        <v>15933310587</v>
      </c>
      <c r="O39" s="6" t="s">
        <v>1924</v>
      </c>
      <c r="P39" s="6">
        <v>6</v>
      </c>
      <c r="Q39" s="6" t="s">
        <v>1925</v>
      </c>
      <c r="R39" s="6" t="s">
        <v>1926</v>
      </c>
      <c r="S39" s="6" t="s">
        <v>1927</v>
      </c>
      <c r="T39" s="6" t="s">
        <v>1928</v>
      </c>
      <c r="U39" s="6">
        <v>18931318649</v>
      </c>
      <c r="V39" s="6" t="s">
        <v>1929</v>
      </c>
      <c r="W39" s="4">
        <v>0</v>
      </c>
      <c r="X39" s="127" t="s">
        <v>43</v>
      </c>
      <c r="Y39" s="11" t="s">
        <v>1930</v>
      </c>
    </row>
    <row r="40" s="1" customFormat="1" ht="40" customHeight="1" spans="1:25">
      <c r="A40" s="4">
        <v>39</v>
      </c>
      <c r="B40" s="5" t="s">
        <v>1593</v>
      </c>
      <c r="C40" s="5" t="s">
        <v>1594</v>
      </c>
      <c r="D40" s="4" t="s">
        <v>19</v>
      </c>
      <c r="E40" s="4" t="s">
        <v>1931</v>
      </c>
      <c r="F40" s="5" t="s">
        <v>1932</v>
      </c>
      <c r="G40" s="6" t="s">
        <v>312</v>
      </c>
      <c r="H40" s="4" t="s">
        <v>739</v>
      </c>
      <c r="I40" s="7"/>
      <c r="J40" s="4" t="s">
        <v>23</v>
      </c>
      <c r="K40" s="4" t="s">
        <v>1597</v>
      </c>
      <c r="L40" s="6" t="s">
        <v>1933</v>
      </c>
      <c r="M40" s="6">
        <v>202042616</v>
      </c>
      <c r="N40" s="6">
        <v>15132977332</v>
      </c>
      <c r="O40" s="6" t="s">
        <v>1934</v>
      </c>
      <c r="P40" s="6">
        <v>9</v>
      </c>
      <c r="Q40" s="6" t="s">
        <v>1935</v>
      </c>
      <c r="R40" s="6" t="s">
        <v>1936</v>
      </c>
      <c r="S40" s="6" t="s">
        <v>1937</v>
      </c>
      <c r="T40" s="6" t="s">
        <v>297</v>
      </c>
      <c r="U40" s="6">
        <v>18931316571</v>
      </c>
      <c r="V40" s="6" t="s">
        <v>1855</v>
      </c>
      <c r="W40" s="4">
        <v>0</v>
      </c>
      <c r="X40" s="127" t="s">
        <v>43</v>
      </c>
      <c r="Y40" s="11" t="s">
        <v>1938</v>
      </c>
    </row>
    <row r="41" s="1" customFormat="1" ht="40" customHeight="1" spans="1:25">
      <c r="A41" s="4">
        <v>40</v>
      </c>
      <c r="B41" s="5" t="s">
        <v>1593</v>
      </c>
      <c r="C41" s="5" t="s">
        <v>1594</v>
      </c>
      <c r="D41" s="4" t="s">
        <v>19</v>
      </c>
      <c r="E41" s="4" t="s">
        <v>1939</v>
      </c>
      <c r="F41" s="5" t="s">
        <v>1940</v>
      </c>
      <c r="G41" s="6" t="s">
        <v>312</v>
      </c>
      <c r="H41" s="4" t="s">
        <v>739</v>
      </c>
      <c r="I41" s="7"/>
      <c r="J41" s="4" t="s">
        <v>23</v>
      </c>
      <c r="K41" s="4" t="s">
        <v>1597</v>
      </c>
      <c r="L41" s="6" t="s">
        <v>1941</v>
      </c>
      <c r="M41" s="6">
        <v>2021402098</v>
      </c>
      <c r="N41" s="6">
        <v>15630902886</v>
      </c>
      <c r="O41" s="6" t="s">
        <v>1942</v>
      </c>
      <c r="P41" s="6">
        <v>4</v>
      </c>
      <c r="Q41" s="6" t="s">
        <v>1943</v>
      </c>
      <c r="R41" s="6" t="s">
        <v>1944</v>
      </c>
      <c r="S41" s="6" t="s">
        <v>1945</v>
      </c>
      <c r="T41" s="6" t="s">
        <v>73</v>
      </c>
      <c r="U41" s="6">
        <v>13582635279</v>
      </c>
      <c r="V41" s="6" t="s">
        <v>1946</v>
      </c>
      <c r="W41" s="4">
        <v>0</v>
      </c>
      <c r="X41" s="6">
        <v>1007</v>
      </c>
      <c r="Y41" s="11" t="s">
        <v>1947</v>
      </c>
    </row>
    <row r="42" s="1" customFormat="1" ht="40" customHeight="1" spans="1:25">
      <c r="A42" s="4">
        <v>41</v>
      </c>
      <c r="B42" s="5" t="s">
        <v>1593</v>
      </c>
      <c r="C42" s="5" t="s">
        <v>1594</v>
      </c>
      <c r="D42" s="4" t="s">
        <v>19</v>
      </c>
      <c r="E42" s="4" t="s">
        <v>1948</v>
      </c>
      <c r="F42" s="5" t="s">
        <v>1949</v>
      </c>
      <c r="G42" s="6" t="s">
        <v>312</v>
      </c>
      <c r="H42" s="4" t="s">
        <v>739</v>
      </c>
      <c r="I42" s="7"/>
      <c r="J42" s="4" t="s">
        <v>23</v>
      </c>
      <c r="K42" s="4" t="s">
        <v>1597</v>
      </c>
      <c r="L42" s="6" t="s">
        <v>1950</v>
      </c>
      <c r="M42" s="6">
        <v>2021409502</v>
      </c>
      <c r="N42" s="6">
        <v>17633281096</v>
      </c>
      <c r="O42" s="6" t="s">
        <v>1951</v>
      </c>
      <c r="P42" s="6">
        <v>6</v>
      </c>
      <c r="Q42" s="6" t="s">
        <v>1952</v>
      </c>
      <c r="R42" s="6" t="s">
        <v>1953</v>
      </c>
      <c r="S42" s="6" t="s">
        <v>1954</v>
      </c>
      <c r="T42" s="6" t="s">
        <v>80</v>
      </c>
      <c r="U42" s="6" t="s">
        <v>1955</v>
      </c>
      <c r="V42" s="6" t="s">
        <v>1956</v>
      </c>
      <c r="W42" s="4">
        <v>0</v>
      </c>
      <c r="X42" s="6" t="s">
        <v>43</v>
      </c>
      <c r="Y42" s="11" t="s">
        <v>1957</v>
      </c>
    </row>
    <row r="43" s="1" customFormat="1" ht="40" customHeight="1" spans="1:25">
      <c r="A43" s="4">
        <v>42</v>
      </c>
      <c r="B43" s="5" t="s">
        <v>1593</v>
      </c>
      <c r="C43" s="5" t="s">
        <v>1594</v>
      </c>
      <c r="D43" s="4" t="s">
        <v>19</v>
      </c>
      <c r="E43" s="4" t="s">
        <v>1958</v>
      </c>
      <c r="F43" s="5" t="s">
        <v>1959</v>
      </c>
      <c r="G43" s="6" t="s">
        <v>312</v>
      </c>
      <c r="H43" s="4" t="s">
        <v>739</v>
      </c>
      <c r="I43" s="7"/>
      <c r="J43" s="4" t="s">
        <v>23</v>
      </c>
      <c r="K43" s="4" t="s">
        <v>1597</v>
      </c>
      <c r="L43" s="6" t="s">
        <v>1960</v>
      </c>
      <c r="M43" s="6">
        <v>2021419465</v>
      </c>
      <c r="N43" s="6">
        <v>17330253528</v>
      </c>
      <c r="O43" s="6" t="s">
        <v>1961</v>
      </c>
      <c r="P43" s="6">
        <v>4</v>
      </c>
      <c r="Q43" s="6" t="s">
        <v>1962</v>
      </c>
      <c r="R43" s="6" t="s">
        <v>1963</v>
      </c>
      <c r="S43" s="6" t="s">
        <v>1964</v>
      </c>
      <c r="T43" s="6" t="s">
        <v>50</v>
      </c>
      <c r="U43" s="6">
        <v>18931312239</v>
      </c>
      <c r="V43" s="6" t="s">
        <v>1965</v>
      </c>
      <c r="W43" s="4">
        <v>0</v>
      </c>
      <c r="X43" s="6" t="s">
        <v>66</v>
      </c>
      <c r="Y43" s="11" t="s">
        <v>1966</v>
      </c>
    </row>
    <row r="44" s="1" customFormat="1" ht="40" customHeight="1" spans="1:25">
      <c r="A44" s="4">
        <v>43</v>
      </c>
      <c r="B44" s="5" t="s">
        <v>1593</v>
      </c>
      <c r="C44" s="5" t="s">
        <v>1594</v>
      </c>
      <c r="D44" s="4" t="s">
        <v>19</v>
      </c>
      <c r="E44" s="4" t="s">
        <v>1967</v>
      </c>
      <c r="F44" s="5" t="s">
        <v>1968</v>
      </c>
      <c r="G44" s="6" t="s">
        <v>312</v>
      </c>
      <c r="H44" s="4" t="s">
        <v>739</v>
      </c>
      <c r="I44" s="7"/>
      <c r="J44" s="4" t="s">
        <v>54</v>
      </c>
      <c r="K44" s="4" t="s">
        <v>1597</v>
      </c>
      <c r="L44" s="6" t="s">
        <v>1969</v>
      </c>
      <c r="M44" s="6">
        <v>2021413085</v>
      </c>
      <c r="N44" s="6">
        <v>15631375804</v>
      </c>
      <c r="O44" s="6" t="s">
        <v>1970</v>
      </c>
      <c r="P44" s="6">
        <v>3</v>
      </c>
      <c r="Q44" s="6" t="s">
        <v>1971</v>
      </c>
      <c r="R44" s="6" t="s">
        <v>1972</v>
      </c>
      <c r="S44" s="6" t="s">
        <v>1973</v>
      </c>
      <c r="T44" s="6" t="s">
        <v>73</v>
      </c>
      <c r="U44" s="6">
        <v>18931311056</v>
      </c>
      <c r="V44" s="6" t="s">
        <v>1974</v>
      </c>
      <c r="W44" s="4">
        <v>0</v>
      </c>
      <c r="X44" s="6" t="s">
        <v>394</v>
      </c>
      <c r="Y44" s="11" t="s">
        <v>1975</v>
      </c>
    </row>
    <row r="45" s="1" customFormat="1" ht="40" customHeight="1" spans="1:25">
      <c r="A45" s="4">
        <v>44</v>
      </c>
      <c r="B45" s="5" t="s">
        <v>1593</v>
      </c>
      <c r="C45" s="5" t="s">
        <v>1594</v>
      </c>
      <c r="D45" s="4" t="s">
        <v>19</v>
      </c>
      <c r="E45" s="4" t="s">
        <v>1976</v>
      </c>
      <c r="F45" s="5" t="s">
        <v>1977</v>
      </c>
      <c r="G45" s="6" t="s">
        <v>312</v>
      </c>
      <c r="H45" s="4" t="s">
        <v>739</v>
      </c>
      <c r="I45" s="7"/>
      <c r="J45" s="4" t="s">
        <v>23</v>
      </c>
      <c r="K45" s="4" t="s">
        <v>1597</v>
      </c>
      <c r="L45" s="6" t="s">
        <v>1978</v>
      </c>
      <c r="M45" s="6">
        <v>2021408065</v>
      </c>
      <c r="N45" s="6">
        <v>15931319928</v>
      </c>
      <c r="O45" s="6" t="s">
        <v>1979</v>
      </c>
      <c r="P45" s="6">
        <v>5</v>
      </c>
      <c r="Q45" s="6" t="s">
        <v>1980</v>
      </c>
      <c r="R45" s="6" t="s">
        <v>1981</v>
      </c>
      <c r="S45" s="6" t="s">
        <v>1982</v>
      </c>
      <c r="T45" s="6" t="s">
        <v>1983</v>
      </c>
      <c r="U45" s="6">
        <v>18931317931</v>
      </c>
      <c r="V45" s="6" t="s">
        <v>1984</v>
      </c>
      <c r="W45" s="4">
        <v>0</v>
      </c>
      <c r="X45" s="6">
        <v>1010</v>
      </c>
      <c r="Y45" s="11" t="s">
        <v>1985</v>
      </c>
    </row>
    <row r="46" s="1" customFormat="1" ht="40" customHeight="1" spans="1:25">
      <c r="A46" s="4">
        <v>45</v>
      </c>
      <c r="B46" s="5" t="s">
        <v>1593</v>
      </c>
      <c r="C46" s="5" t="s">
        <v>1594</v>
      </c>
      <c r="D46" s="4" t="s">
        <v>19</v>
      </c>
      <c r="E46" s="4" t="s">
        <v>1986</v>
      </c>
      <c r="F46" s="5" t="s">
        <v>1987</v>
      </c>
      <c r="G46" s="6" t="s">
        <v>312</v>
      </c>
      <c r="H46" s="4" t="s">
        <v>739</v>
      </c>
      <c r="I46" s="7"/>
      <c r="J46" s="4" t="s">
        <v>23</v>
      </c>
      <c r="K46" s="4" t="s">
        <v>1597</v>
      </c>
      <c r="L46" s="6" t="s">
        <v>1988</v>
      </c>
      <c r="M46" s="6">
        <v>2021506385</v>
      </c>
      <c r="N46" s="6">
        <v>15810948615</v>
      </c>
      <c r="O46" s="6" t="s">
        <v>1989</v>
      </c>
      <c r="P46" s="6">
        <v>3</v>
      </c>
      <c r="Q46" s="6" t="s">
        <v>1990</v>
      </c>
      <c r="R46" s="6" t="s">
        <v>116</v>
      </c>
      <c r="S46" s="6" t="s">
        <v>1991</v>
      </c>
      <c r="T46" s="6" t="s">
        <v>73</v>
      </c>
      <c r="U46" s="6">
        <v>18931311023</v>
      </c>
      <c r="V46" s="6" t="s">
        <v>1909</v>
      </c>
      <c r="W46" s="4">
        <v>0</v>
      </c>
      <c r="X46" s="6">
        <v>1002</v>
      </c>
      <c r="Y46" s="11" t="s">
        <v>1992</v>
      </c>
    </row>
    <row r="47" s="1" customFormat="1" ht="40" customHeight="1" spans="1:25">
      <c r="A47" s="4">
        <v>46</v>
      </c>
      <c r="B47" s="5" t="s">
        <v>1593</v>
      </c>
      <c r="C47" s="5" t="s">
        <v>1594</v>
      </c>
      <c r="D47" s="4" t="s">
        <v>19</v>
      </c>
      <c r="E47" s="4" t="s">
        <v>1993</v>
      </c>
      <c r="F47" s="5" t="s">
        <v>1994</v>
      </c>
      <c r="G47" s="6" t="s">
        <v>312</v>
      </c>
      <c r="H47" s="4" t="s">
        <v>739</v>
      </c>
      <c r="I47" s="7"/>
      <c r="J47" s="4" t="s">
        <v>23</v>
      </c>
      <c r="K47" s="4" t="s">
        <v>1597</v>
      </c>
      <c r="L47" s="6" t="s">
        <v>1995</v>
      </c>
      <c r="M47" s="6">
        <v>202042562</v>
      </c>
      <c r="N47" s="6">
        <v>13663379296</v>
      </c>
      <c r="O47" s="6" t="s">
        <v>1996</v>
      </c>
      <c r="P47" s="6">
        <v>8</v>
      </c>
      <c r="Q47" s="6" t="s">
        <v>1997</v>
      </c>
      <c r="R47" s="6" t="s">
        <v>1998</v>
      </c>
      <c r="S47" s="6" t="s">
        <v>1937</v>
      </c>
      <c r="T47" s="6" t="s">
        <v>297</v>
      </c>
      <c r="U47" s="6">
        <v>18931316571</v>
      </c>
      <c r="V47" s="6" t="s">
        <v>1855</v>
      </c>
      <c r="W47" s="4">
        <v>0</v>
      </c>
      <c r="X47" s="127" t="s">
        <v>43</v>
      </c>
      <c r="Y47" s="11" t="s">
        <v>1999</v>
      </c>
    </row>
    <row r="48" s="1" customFormat="1" ht="40" customHeight="1" spans="1:25">
      <c r="A48" s="4">
        <v>47</v>
      </c>
      <c r="B48" s="5" t="s">
        <v>1593</v>
      </c>
      <c r="C48" s="5" t="s">
        <v>1594</v>
      </c>
      <c r="D48" s="4" t="s">
        <v>19</v>
      </c>
      <c r="E48" s="4" t="s">
        <v>2000</v>
      </c>
      <c r="F48" s="5" t="s">
        <v>2001</v>
      </c>
      <c r="G48" s="6" t="s">
        <v>312</v>
      </c>
      <c r="H48" s="4" t="s">
        <v>739</v>
      </c>
      <c r="I48" s="7"/>
      <c r="J48" s="4" t="s">
        <v>23</v>
      </c>
      <c r="K48" s="4" t="s">
        <v>1597</v>
      </c>
      <c r="L48" s="6" t="s">
        <v>2002</v>
      </c>
      <c r="M48" s="6">
        <v>202042204</v>
      </c>
      <c r="N48" s="6">
        <v>18603302585</v>
      </c>
      <c r="O48" s="6" t="s">
        <v>2003</v>
      </c>
      <c r="P48" s="6">
        <v>7</v>
      </c>
      <c r="Q48" s="6" t="s">
        <v>2004</v>
      </c>
      <c r="R48" s="6" t="s">
        <v>2005</v>
      </c>
      <c r="S48" s="6" t="s">
        <v>2006</v>
      </c>
      <c r="T48" s="6" t="s">
        <v>1255</v>
      </c>
      <c r="U48" s="6">
        <v>18931318939</v>
      </c>
      <c r="V48" s="6" t="s">
        <v>2007</v>
      </c>
      <c r="W48" s="4">
        <v>0</v>
      </c>
      <c r="X48" s="127" t="s">
        <v>43</v>
      </c>
      <c r="Y48" s="11" t="s">
        <v>2008</v>
      </c>
    </row>
    <row r="49" s="1" customFormat="1" ht="40" customHeight="1" spans="1:25">
      <c r="A49" s="4">
        <v>48</v>
      </c>
      <c r="B49" s="5" t="s">
        <v>1593</v>
      </c>
      <c r="C49" s="5" t="s">
        <v>1594</v>
      </c>
      <c r="D49" s="4" t="s">
        <v>19</v>
      </c>
      <c r="E49" s="4" t="s">
        <v>2009</v>
      </c>
      <c r="F49" s="5" t="s">
        <v>2010</v>
      </c>
      <c r="G49" s="6" t="s">
        <v>312</v>
      </c>
      <c r="H49" s="4" t="s">
        <v>739</v>
      </c>
      <c r="I49" s="7"/>
      <c r="J49" s="4" t="s">
        <v>54</v>
      </c>
      <c r="K49" s="4" t="s">
        <v>1597</v>
      </c>
      <c r="L49" s="6" t="s">
        <v>2011</v>
      </c>
      <c r="M49" s="6">
        <v>202050390</v>
      </c>
      <c r="N49" s="6">
        <v>17330317696</v>
      </c>
      <c r="O49" s="6" t="s">
        <v>2012</v>
      </c>
      <c r="P49" s="6">
        <v>8</v>
      </c>
      <c r="Q49" s="6" t="s">
        <v>2013</v>
      </c>
      <c r="R49" s="6" t="s">
        <v>309</v>
      </c>
      <c r="S49" s="6" t="s">
        <v>2014</v>
      </c>
      <c r="T49" s="6" t="s">
        <v>73</v>
      </c>
      <c r="U49" s="6">
        <v>18931316757</v>
      </c>
      <c r="V49" s="6" t="s">
        <v>2015</v>
      </c>
      <c r="W49" s="4">
        <v>0</v>
      </c>
      <c r="X49" s="6">
        <v>1005</v>
      </c>
      <c r="Y49" s="11" t="s">
        <v>2016</v>
      </c>
    </row>
    <row r="50" s="1" customFormat="1" ht="40" customHeight="1" spans="1:25">
      <c r="A50" s="4">
        <v>49</v>
      </c>
      <c r="B50" s="5" t="s">
        <v>1593</v>
      </c>
      <c r="C50" s="5" t="s">
        <v>1594</v>
      </c>
      <c r="D50" s="4" t="s">
        <v>19</v>
      </c>
      <c r="E50" s="4" t="s">
        <v>2017</v>
      </c>
      <c r="F50" s="5" t="s">
        <v>2018</v>
      </c>
      <c r="G50" s="6" t="s">
        <v>312</v>
      </c>
      <c r="H50" s="4" t="s">
        <v>739</v>
      </c>
      <c r="I50" s="7"/>
      <c r="J50" s="4" t="s">
        <v>23</v>
      </c>
      <c r="K50" s="4" t="s">
        <v>1597</v>
      </c>
      <c r="L50" s="6" t="s">
        <v>2019</v>
      </c>
      <c r="M50" s="6">
        <v>2022419375</v>
      </c>
      <c r="N50" s="6">
        <v>15933686757</v>
      </c>
      <c r="O50" s="6" t="s">
        <v>2020</v>
      </c>
      <c r="P50" s="6">
        <v>6</v>
      </c>
      <c r="Q50" s="6" t="s">
        <v>2021</v>
      </c>
      <c r="R50" s="6" t="s">
        <v>2022</v>
      </c>
      <c r="S50" s="6" t="s">
        <v>2023</v>
      </c>
      <c r="T50" s="6" t="s">
        <v>136</v>
      </c>
      <c r="U50" s="6">
        <v>17325597761</v>
      </c>
      <c r="V50" s="6" t="s">
        <v>2024</v>
      </c>
      <c r="W50" s="4">
        <v>0</v>
      </c>
      <c r="X50" s="6" t="s">
        <v>208</v>
      </c>
      <c r="Y50" s="11" t="s">
        <v>2025</v>
      </c>
    </row>
    <row r="51" s="1" customFormat="1" ht="40" customHeight="1" spans="1:25">
      <c r="A51" s="4">
        <v>50</v>
      </c>
      <c r="B51" s="5" t="s">
        <v>1593</v>
      </c>
      <c r="C51" s="5" t="s">
        <v>1594</v>
      </c>
      <c r="D51" s="4" t="s">
        <v>19</v>
      </c>
      <c r="E51" s="4" t="s">
        <v>2026</v>
      </c>
      <c r="F51" s="5" t="s">
        <v>2027</v>
      </c>
      <c r="G51" s="6" t="s">
        <v>312</v>
      </c>
      <c r="H51" s="4" t="s">
        <v>739</v>
      </c>
      <c r="I51" s="7"/>
      <c r="J51" s="4" t="s">
        <v>23</v>
      </c>
      <c r="K51" s="4" t="s">
        <v>1597</v>
      </c>
      <c r="L51" s="6" t="s">
        <v>2028</v>
      </c>
      <c r="M51" s="6">
        <v>2022407063</v>
      </c>
      <c r="N51" s="6">
        <v>19565688580</v>
      </c>
      <c r="O51" s="6" t="s">
        <v>2029</v>
      </c>
      <c r="P51" s="6">
        <v>2</v>
      </c>
      <c r="Q51" s="6" t="s">
        <v>2030</v>
      </c>
      <c r="R51" s="6" t="s">
        <v>2031</v>
      </c>
      <c r="S51" s="6" t="s">
        <v>2032</v>
      </c>
      <c r="T51" s="6" t="s">
        <v>50</v>
      </c>
      <c r="U51" s="6">
        <v>18034326066</v>
      </c>
      <c r="V51" s="6" t="s">
        <v>2033</v>
      </c>
      <c r="W51" s="4">
        <v>0</v>
      </c>
      <c r="X51" s="6">
        <v>1008</v>
      </c>
      <c r="Y51" s="11" t="s">
        <v>2034</v>
      </c>
    </row>
    <row r="52" s="1" customFormat="1" ht="40" customHeight="1" spans="1:25">
      <c r="A52" s="4">
        <v>51</v>
      </c>
      <c r="B52" s="5" t="s">
        <v>1593</v>
      </c>
      <c r="C52" s="5" t="s">
        <v>1594</v>
      </c>
      <c r="D52" s="4" t="s">
        <v>19</v>
      </c>
      <c r="E52" s="4" t="s">
        <v>2035</v>
      </c>
      <c r="F52" s="5" t="s">
        <v>2036</v>
      </c>
      <c r="G52" s="6" t="s">
        <v>312</v>
      </c>
      <c r="H52" s="4" t="s">
        <v>739</v>
      </c>
      <c r="I52" s="7"/>
      <c r="J52" s="4" t="s">
        <v>23</v>
      </c>
      <c r="K52" s="4" t="s">
        <v>1597</v>
      </c>
      <c r="L52" s="6" t="s">
        <v>2037</v>
      </c>
      <c r="M52" s="6">
        <v>2022409051</v>
      </c>
      <c r="N52" s="6">
        <v>15930658258</v>
      </c>
      <c r="O52" s="6" t="s">
        <v>2038</v>
      </c>
      <c r="P52" s="6">
        <v>5</v>
      </c>
      <c r="Q52" s="6" t="s">
        <v>2039</v>
      </c>
      <c r="R52" s="6" t="s">
        <v>2040</v>
      </c>
      <c r="S52" s="6" t="s">
        <v>2041</v>
      </c>
      <c r="T52" s="6" t="s">
        <v>297</v>
      </c>
      <c r="U52" s="6">
        <v>18931318851</v>
      </c>
      <c r="V52" s="6" t="s">
        <v>2042</v>
      </c>
      <c r="W52" s="4">
        <v>0</v>
      </c>
      <c r="X52" s="6" t="s">
        <v>43</v>
      </c>
      <c r="Y52" s="11" t="s">
        <v>2043</v>
      </c>
    </row>
    <row r="53" s="1" customFormat="1" ht="40" customHeight="1" spans="1:25">
      <c r="A53" s="4">
        <v>52</v>
      </c>
      <c r="B53" s="5" t="s">
        <v>1593</v>
      </c>
      <c r="C53" s="5" t="s">
        <v>1594</v>
      </c>
      <c r="D53" s="4" t="s">
        <v>19</v>
      </c>
      <c r="E53" s="4" t="s">
        <v>2044</v>
      </c>
      <c r="F53" s="5" t="s">
        <v>2045</v>
      </c>
      <c r="G53" s="6" t="s">
        <v>312</v>
      </c>
      <c r="H53" s="4" t="s">
        <v>739</v>
      </c>
      <c r="I53" s="7"/>
      <c r="J53" s="4" t="s">
        <v>23</v>
      </c>
      <c r="K53" s="4" t="s">
        <v>1597</v>
      </c>
      <c r="L53" s="6" t="s">
        <v>2046</v>
      </c>
      <c r="M53" s="6">
        <v>2022402136</v>
      </c>
      <c r="N53" s="6">
        <v>15028187673</v>
      </c>
      <c r="O53" s="6" t="s">
        <v>2047</v>
      </c>
      <c r="P53" s="6">
        <v>3</v>
      </c>
      <c r="Q53" s="6" t="s">
        <v>2048</v>
      </c>
      <c r="R53" s="6" t="s">
        <v>72</v>
      </c>
      <c r="S53" s="6" t="s">
        <v>2049</v>
      </c>
      <c r="T53" s="6" t="s">
        <v>73</v>
      </c>
      <c r="U53" s="6">
        <v>18931316090</v>
      </c>
      <c r="V53" s="6" t="s">
        <v>2050</v>
      </c>
      <c r="W53" s="4">
        <v>0</v>
      </c>
      <c r="X53" s="6">
        <v>1007</v>
      </c>
      <c r="Y53" s="11" t="s">
        <v>2051</v>
      </c>
    </row>
    <row r="54" s="1" customFormat="1" ht="40" customHeight="1" spans="1:25">
      <c r="A54" s="4">
        <v>53</v>
      </c>
      <c r="B54" s="5" t="s">
        <v>1593</v>
      </c>
      <c r="C54" s="5" t="s">
        <v>1594</v>
      </c>
      <c r="D54" s="4" t="s">
        <v>19</v>
      </c>
      <c r="E54" s="4" t="s">
        <v>2052</v>
      </c>
      <c r="F54" s="5" t="s">
        <v>2053</v>
      </c>
      <c r="G54" s="6" t="s">
        <v>312</v>
      </c>
      <c r="H54" s="4" t="s">
        <v>739</v>
      </c>
      <c r="I54" s="7"/>
      <c r="J54" s="4" t="s">
        <v>23</v>
      </c>
      <c r="K54" s="4" t="s">
        <v>1597</v>
      </c>
      <c r="L54" s="6" t="s">
        <v>2054</v>
      </c>
      <c r="M54" s="6">
        <v>201942333</v>
      </c>
      <c r="N54" s="6">
        <v>15632991715</v>
      </c>
      <c r="O54" s="6" t="s">
        <v>2055</v>
      </c>
      <c r="P54" s="6">
        <v>6</v>
      </c>
      <c r="Q54" s="6" t="s">
        <v>2056</v>
      </c>
      <c r="R54" s="6" t="s">
        <v>2057</v>
      </c>
      <c r="S54" s="6" t="s">
        <v>2058</v>
      </c>
      <c r="T54" s="6" t="s">
        <v>2059</v>
      </c>
      <c r="U54" s="6">
        <v>18931318685</v>
      </c>
      <c r="V54" s="6" t="s">
        <v>2060</v>
      </c>
      <c r="W54" s="4">
        <v>0</v>
      </c>
      <c r="X54" s="6">
        <v>1404</v>
      </c>
      <c r="Y54" s="11" t="s">
        <v>2061</v>
      </c>
    </row>
    <row r="55" s="1" customFormat="1" ht="40" customHeight="1" spans="1:25">
      <c r="A55" s="4">
        <v>54</v>
      </c>
      <c r="B55" s="5" t="s">
        <v>1593</v>
      </c>
      <c r="C55" s="5" t="s">
        <v>1594</v>
      </c>
      <c r="D55" s="4" t="s">
        <v>19</v>
      </c>
      <c r="E55" s="4" t="s">
        <v>2062</v>
      </c>
      <c r="F55" s="5" t="s">
        <v>2063</v>
      </c>
      <c r="G55" s="6" t="s">
        <v>312</v>
      </c>
      <c r="H55" s="4" t="s">
        <v>739</v>
      </c>
      <c r="I55" s="7"/>
      <c r="J55" s="4" t="s">
        <v>23</v>
      </c>
      <c r="K55" s="4" t="s">
        <v>1597</v>
      </c>
      <c r="L55" s="6" t="s">
        <v>2064</v>
      </c>
      <c r="M55" s="6">
        <v>2022408045</v>
      </c>
      <c r="N55" s="6">
        <v>13933257081</v>
      </c>
      <c r="O55" s="6" t="s">
        <v>2065</v>
      </c>
      <c r="P55" s="6">
        <v>8</v>
      </c>
      <c r="Q55" s="6" t="s">
        <v>2066</v>
      </c>
      <c r="R55" s="6" t="s">
        <v>2067</v>
      </c>
      <c r="S55" s="6" t="s">
        <v>2068</v>
      </c>
      <c r="T55" s="6" t="s">
        <v>297</v>
      </c>
      <c r="U55" s="6">
        <v>18931316359</v>
      </c>
      <c r="V55" s="6" t="s">
        <v>2069</v>
      </c>
      <c r="W55" s="4">
        <v>0</v>
      </c>
      <c r="X55" s="6">
        <v>1004</v>
      </c>
      <c r="Y55" s="11" t="s">
        <v>2070</v>
      </c>
    </row>
    <row r="56" s="1" customFormat="1" ht="40" customHeight="1" spans="1:25">
      <c r="A56" s="4">
        <v>55</v>
      </c>
      <c r="B56" s="5" t="s">
        <v>1593</v>
      </c>
      <c r="C56" s="5" t="s">
        <v>1594</v>
      </c>
      <c r="D56" s="4" t="s">
        <v>19</v>
      </c>
      <c r="E56" s="4" t="s">
        <v>2071</v>
      </c>
      <c r="F56" s="5" t="s">
        <v>2072</v>
      </c>
      <c r="G56" s="6" t="s">
        <v>312</v>
      </c>
      <c r="H56" s="4" t="s">
        <v>739</v>
      </c>
      <c r="I56" s="7"/>
      <c r="J56" s="4" t="s">
        <v>23</v>
      </c>
      <c r="K56" s="4" t="s">
        <v>1597</v>
      </c>
      <c r="L56" s="6" t="s">
        <v>2073</v>
      </c>
      <c r="M56" s="6">
        <v>2022402196</v>
      </c>
      <c r="N56" s="6">
        <v>15081464996</v>
      </c>
      <c r="O56" s="6" t="s">
        <v>2074</v>
      </c>
      <c r="P56" s="6">
        <v>5</v>
      </c>
      <c r="Q56" s="6" t="s">
        <v>2075</v>
      </c>
      <c r="R56" s="6" t="s">
        <v>2076</v>
      </c>
      <c r="S56" s="6" t="s">
        <v>2077</v>
      </c>
      <c r="T56" s="6" t="s">
        <v>2078</v>
      </c>
      <c r="U56" s="6">
        <v>18931316763</v>
      </c>
      <c r="V56" s="6" t="s">
        <v>2079</v>
      </c>
      <c r="W56" s="4">
        <v>0</v>
      </c>
      <c r="X56" s="6">
        <v>1007</v>
      </c>
      <c r="Y56" s="11" t="s">
        <v>2080</v>
      </c>
    </row>
    <row r="57" s="1" customFormat="1" ht="40" customHeight="1" spans="1:25">
      <c r="A57" s="4">
        <v>56</v>
      </c>
      <c r="B57" s="5" t="s">
        <v>1593</v>
      </c>
      <c r="C57" s="5" t="s">
        <v>1594</v>
      </c>
      <c r="D57" s="4" t="s">
        <v>19</v>
      </c>
      <c r="E57" s="4" t="s">
        <v>2081</v>
      </c>
      <c r="F57" s="5" t="s">
        <v>2082</v>
      </c>
      <c r="G57" s="6" t="s">
        <v>312</v>
      </c>
      <c r="H57" s="4" t="s">
        <v>739</v>
      </c>
      <c r="I57" s="7"/>
      <c r="J57" s="4" t="s">
        <v>23</v>
      </c>
      <c r="K57" s="4" t="s">
        <v>1597</v>
      </c>
      <c r="L57" s="6" t="s">
        <v>2083</v>
      </c>
      <c r="M57" s="6">
        <v>2021507020</v>
      </c>
      <c r="N57" s="6">
        <v>19563881039</v>
      </c>
      <c r="O57" s="6" t="s">
        <v>2084</v>
      </c>
      <c r="P57" s="6">
        <v>3</v>
      </c>
      <c r="Q57" s="6" t="s">
        <v>2085</v>
      </c>
      <c r="R57" s="6" t="s">
        <v>1871</v>
      </c>
      <c r="S57" s="6" t="s">
        <v>1872</v>
      </c>
      <c r="T57" s="6" t="s">
        <v>50</v>
      </c>
      <c r="U57" s="6">
        <v>17732135480</v>
      </c>
      <c r="V57" s="6" t="s">
        <v>1874</v>
      </c>
      <c r="W57" s="4">
        <v>0</v>
      </c>
      <c r="X57" s="6">
        <v>1008</v>
      </c>
      <c r="Y57" s="11" t="s">
        <v>2086</v>
      </c>
    </row>
    <row r="58" s="1" customFormat="1" ht="40" customHeight="1" spans="1:25">
      <c r="A58" s="4">
        <v>57</v>
      </c>
      <c r="B58" s="5" t="s">
        <v>1593</v>
      </c>
      <c r="C58" s="5" t="s">
        <v>1594</v>
      </c>
      <c r="D58" s="4" t="s">
        <v>19</v>
      </c>
      <c r="E58" s="4" t="s">
        <v>2087</v>
      </c>
      <c r="F58" s="5" t="s">
        <v>2088</v>
      </c>
      <c r="G58" s="6" t="s">
        <v>312</v>
      </c>
      <c r="H58" s="4" t="s">
        <v>739</v>
      </c>
      <c r="I58" s="7"/>
      <c r="J58" s="4" t="s">
        <v>23</v>
      </c>
      <c r="K58" s="4" t="s">
        <v>1597</v>
      </c>
      <c r="L58" s="6" t="s">
        <v>2089</v>
      </c>
      <c r="M58" s="6">
        <v>2022419453</v>
      </c>
      <c r="N58" s="6">
        <v>15530791167</v>
      </c>
      <c r="O58" s="6" t="s">
        <v>2090</v>
      </c>
      <c r="P58" s="6">
        <v>2</v>
      </c>
      <c r="Q58" s="6" t="s">
        <v>2091</v>
      </c>
      <c r="R58" s="6" t="s">
        <v>2092</v>
      </c>
      <c r="S58" s="6" t="s">
        <v>2093</v>
      </c>
      <c r="T58" s="6" t="s">
        <v>50</v>
      </c>
      <c r="U58" s="6">
        <v>16631322555</v>
      </c>
      <c r="V58" s="6" t="s">
        <v>2094</v>
      </c>
      <c r="W58" s="4">
        <v>0</v>
      </c>
      <c r="X58" s="6" t="s">
        <v>208</v>
      </c>
      <c r="Y58" s="11" t="s">
        <v>2095</v>
      </c>
    </row>
    <row r="59" s="1" customFormat="1" ht="40" customHeight="1" spans="1:25">
      <c r="A59" s="4">
        <v>58</v>
      </c>
      <c r="B59" s="5" t="s">
        <v>1593</v>
      </c>
      <c r="C59" s="5" t="s">
        <v>1594</v>
      </c>
      <c r="D59" s="4" t="s">
        <v>19</v>
      </c>
      <c r="E59" s="4" t="s">
        <v>2096</v>
      </c>
      <c r="F59" s="5" t="s">
        <v>2097</v>
      </c>
      <c r="G59" s="6" t="s">
        <v>312</v>
      </c>
      <c r="H59" s="4" t="s">
        <v>739</v>
      </c>
      <c r="I59" s="7"/>
      <c r="J59" s="4" t="s">
        <v>54</v>
      </c>
      <c r="K59" s="4" t="s">
        <v>1597</v>
      </c>
      <c r="L59" s="6" t="s">
        <v>2098</v>
      </c>
      <c r="M59" s="6">
        <v>2021507185</v>
      </c>
      <c r="N59" s="6">
        <v>18641549471</v>
      </c>
      <c r="O59" s="6" t="s">
        <v>2099</v>
      </c>
      <c r="P59" s="6">
        <v>6</v>
      </c>
      <c r="Q59" s="6" t="s">
        <v>2100</v>
      </c>
      <c r="R59" s="6" t="s">
        <v>2101</v>
      </c>
      <c r="S59" s="6" t="s">
        <v>2102</v>
      </c>
      <c r="T59" s="6" t="s">
        <v>65</v>
      </c>
      <c r="U59" s="6">
        <v>13363124486</v>
      </c>
      <c r="V59" s="6" t="s">
        <v>2103</v>
      </c>
      <c r="W59" s="4">
        <v>0</v>
      </c>
      <c r="X59" s="6">
        <v>1008</v>
      </c>
      <c r="Y59" s="11" t="s">
        <v>2104</v>
      </c>
    </row>
    <row r="60" s="1" customFormat="1" ht="40" customHeight="1" spans="1:25">
      <c r="A60" s="4">
        <v>59</v>
      </c>
      <c r="B60" s="5" t="s">
        <v>1593</v>
      </c>
      <c r="C60" s="5" t="s">
        <v>1594</v>
      </c>
      <c r="D60" s="4" t="s">
        <v>19</v>
      </c>
      <c r="E60" s="4" t="s">
        <v>2105</v>
      </c>
      <c r="F60" s="5" t="s">
        <v>2106</v>
      </c>
      <c r="G60" s="6" t="s">
        <v>312</v>
      </c>
      <c r="H60" s="4" t="s">
        <v>739</v>
      </c>
      <c r="I60" s="7"/>
      <c r="J60" s="4" t="s">
        <v>23</v>
      </c>
      <c r="K60" s="4" t="s">
        <v>1597</v>
      </c>
      <c r="L60" s="6" t="s">
        <v>2107</v>
      </c>
      <c r="M60" s="6">
        <v>2021419239</v>
      </c>
      <c r="N60" s="6">
        <v>18231824845</v>
      </c>
      <c r="O60" s="6" t="s">
        <v>2108</v>
      </c>
      <c r="P60" s="6">
        <v>2</v>
      </c>
      <c r="Q60" s="6" t="s">
        <v>2109</v>
      </c>
      <c r="R60" s="6" t="s">
        <v>2110</v>
      </c>
      <c r="S60" s="6" t="s">
        <v>2111</v>
      </c>
      <c r="T60" s="6" t="s">
        <v>963</v>
      </c>
      <c r="U60" s="6">
        <v>18931312496</v>
      </c>
      <c r="V60" s="6" t="s">
        <v>2112</v>
      </c>
      <c r="W60" s="4">
        <v>0</v>
      </c>
      <c r="X60" s="6" t="s">
        <v>208</v>
      </c>
      <c r="Y60" s="11" t="s">
        <v>2113</v>
      </c>
    </row>
    <row r="61" s="1" customFormat="1" ht="40" customHeight="1" spans="1:25">
      <c r="A61" s="4">
        <v>60</v>
      </c>
      <c r="B61" s="5" t="s">
        <v>1593</v>
      </c>
      <c r="C61" s="5" t="s">
        <v>1594</v>
      </c>
      <c r="D61" s="4" t="s">
        <v>19</v>
      </c>
      <c r="E61" s="4" t="s">
        <v>2114</v>
      </c>
      <c r="F61" s="5" t="s">
        <v>2115</v>
      </c>
      <c r="G61" s="6" t="s">
        <v>312</v>
      </c>
      <c r="H61" s="4" t="s">
        <v>739</v>
      </c>
      <c r="I61" s="7"/>
      <c r="J61" s="4" t="s">
        <v>23</v>
      </c>
      <c r="K61" s="4" t="s">
        <v>1597</v>
      </c>
      <c r="L61" s="6" t="s">
        <v>2116</v>
      </c>
      <c r="M61" s="6">
        <v>2022508008</v>
      </c>
      <c r="N61" s="6">
        <v>15603188616</v>
      </c>
      <c r="O61" s="6" t="s">
        <v>2117</v>
      </c>
      <c r="P61" s="6">
        <v>6</v>
      </c>
      <c r="Q61" s="6" t="s">
        <v>2118</v>
      </c>
      <c r="R61" s="6" t="s">
        <v>2119</v>
      </c>
      <c r="S61" s="6" t="s">
        <v>2120</v>
      </c>
      <c r="T61" s="6" t="s">
        <v>2121</v>
      </c>
      <c r="U61" s="6">
        <v>18931316669</v>
      </c>
      <c r="V61" s="6" t="s">
        <v>1893</v>
      </c>
      <c r="W61" s="4">
        <v>0</v>
      </c>
      <c r="X61" s="10" t="s">
        <v>2122</v>
      </c>
      <c r="Y61" s="11" t="s">
        <v>2123</v>
      </c>
    </row>
    <row r="62" s="1" customFormat="1" ht="40" customHeight="1" spans="1:25">
      <c r="A62" s="4">
        <v>61</v>
      </c>
      <c r="B62" s="5" t="s">
        <v>1593</v>
      </c>
      <c r="C62" s="5" t="s">
        <v>1594</v>
      </c>
      <c r="D62" s="4" t="s">
        <v>19</v>
      </c>
      <c r="E62" s="4" t="s">
        <v>2124</v>
      </c>
      <c r="F62" s="5" t="s">
        <v>2125</v>
      </c>
      <c r="G62" s="6" t="s">
        <v>312</v>
      </c>
      <c r="H62" s="4" t="s">
        <v>739</v>
      </c>
      <c r="I62" s="7"/>
      <c r="J62" s="4" t="s">
        <v>54</v>
      </c>
      <c r="K62" s="4" t="s">
        <v>1597</v>
      </c>
      <c r="L62" s="6" t="s">
        <v>2126</v>
      </c>
      <c r="M62" s="6">
        <v>202050063</v>
      </c>
      <c r="N62" s="6">
        <v>18531707085</v>
      </c>
      <c r="O62" s="6" t="s">
        <v>2127</v>
      </c>
      <c r="P62" s="6">
        <v>4</v>
      </c>
      <c r="Q62" s="6" t="s">
        <v>2128</v>
      </c>
      <c r="R62" s="6" t="s">
        <v>2129</v>
      </c>
      <c r="S62" s="6" t="s">
        <v>2130</v>
      </c>
      <c r="T62" s="6" t="s">
        <v>647</v>
      </c>
      <c r="U62" s="127" t="s">
        <v>2131</v>
      </c>
      <c r="V62" s="6" t="s">
        <v>2132</v>
      </c>
      <c r="W62" s="4">
        <v>0</v>
      </c>
      <c r="X62" s="6">
        <v>1003</v>
      </c>
      <c r="Y62" s="11" t="s">
        <v>2133</v>
      </c>
    </row>
    <row r="63" s="1" customFormat="1" ht="40" customHeight="1" spans="1:25">
      <c r="A63" s="4">
        <v>62</v>
      </c>
      <c r="B63" s="5" t="s">
        <v>1593</v>
      </c>
      <c r="C63" s="5" t="s">
        <v>1594</v>
      </c>
      <c r="D63" s="4" t="s">
        <v>19</v>
      </c>
      <c r="E63" s="4" t="s">
        <v>2134</v>
      </c>
      <c r="F63" s="5" t="s">
        <v>2135</v>
      </c>
      <c r="G63" s="6" t="s">
        <v>312</v>
      </c>
      <c r="H63" s="4" t="s">
        <v>739</v>
      </c>
      <c r="I63" s="7"/>
      <c r="J63" s="4" t="s">
        <v>23</v>
      </c>
      <c r="K63" s="4" t="s">
        <v>1597</v>
      </c>
      <c r="L63" s="6" t="s">
        <v>2136</v>
      </c>
      <c r="M63" s="6">
        <v>2021419446</v>
      </c>
      <c r="N63" s="6">
        <v>13292482850</v>
      </c>
      <c r="O63" s="6" t="s">
        <v>2137</v>
      </c>
      <c r="P63" s="6">
        <v>2</v>
      </c>
      <c r="Q63" s="6" t="s">
        <v>2138</v>
      </c>
      <c r="R63" s="6" t="s">
        <v>2139</v>
      </c>
      <c r="S63" s="6" t="s">
        <v>2140</v>
      </c>
      <c r="T63" s="6" t="s">
        <v>50</v>
      </c>
      <c r="U63" s="6">
        <v>18931319916</v>
      </c>
      <c r="V63" s="6" t="s">
        <v>2141</v>
      </c>
      <c r="W63" s="4">
        <v>0</v>
      </c>
      <c r="X63" s="6" t="s">
        <v>66</v>
      </c>
      <c r="Y63" s="11" t="s">
        <v>2142</v>
      </c>
    </row>
    <row r="64" s="1" customFormat="1" ht="40" customHeight="1" spans="1:25">
      <c r="A64" s="4">
        <v>63</v>
      </c>
      <c r="B64" s="5" t="s">
        <v>1593</v>
      </c>
      <c r="C64" s="5" t="s">
        <v>1594</v>
      </c>
      <c r="D64" s="4" t="s">
        <v>19</v>
      </c>
      <c r="E64" s="4" t="s">
        <v>2143</v>
      </c>
      <c r="F64" s="5" t="s">
        <v>2144</v>
      </c>
      <c r="G64" s="6" t="s">
        <v>312</v>
      </c>
      <c r="H64" s="4" t="s">
        <v>739</v>
      </c>
      <c r="I64" s="7"/>
      <c r="J64" s="4" t="s">
        <v>23</v>
      </c>
      <c r="K64" s="4" t="s">
        <v>1597</v>
      </c>
      <c r="L64" s="6" t="s">
        <v>2145</v>
      </c>
      <c r="M64" s="6">
        <v>202241991</v>
      </c>
      <c r="N64" s="6">
        <v>13831918609</v>
      </c>
      <c r="O64" s="6" t="s">
        <v>2146</v>
      </c>
      <c r="P64" s="6">
        <v>3</v>
      </c>
      <c r="Q64" s="6" t="s">
        <v>2147</v>
      </c>
      <c r="R64" s="6" t="s">
        <v>2148</v>
      </c>
      <c r="S64" s="6" t="s">
        <v>2149</v>
      </c>
      <c r="T64" s="6" t="s">
        <v>73</v>
      </c>
      <c r="U64" s="6">
        <v>18931319056</v>
      </c>
      <c r="V64" s="6" t="s">
        <v>2150</v>
      </c>
      <c r="W64" s="4">
        <v>0</v>
      </c>
      <c r="X64" s="6">
        <v>1405</v>
      </c>
      <c r="Y64" s="11" t="s">
        <v>2151</v>
      </c>
    </row>
    <row r="65" ht="40" customHeight="1" spans="1:25">
      <c r="A65" s="4">
        <v>64</v>
      </c>
      <c r="B65" s="5" t="s">
        <v>1593</v>
      </c>
      <c r="C65" s="5" t="s">
        <v>1594</v>
      </c>
      <c r="D65" s="4" t="s">
        <v>19</v>
      </c>
      <c r="E65" s="4" t="s">
        <v>2152</v>
      </c>
      <c r="F65" s="5" t="s">
        <v>2153</v>
      </c>
      <c r="G65" s="6" t="s">
        <v>312</v>
      </c>
      <c r="H65" s="4" t="s">
        <v>739</v>
      </c>
      <c r="I65" s="7"/>
      <c r="J65" s="4" t="s">
        <v>23</v>
      </c>
      <c r="K65" s="4" t="s">
        <v>1597</v>
      </c>
      <c r="L65" s="6" t="s">
        <v>2154</v>
      </c>
      <c r="M65" s="6" t="s">
        <v>2155</v>
      </c>
      <c r="N65" s="6">
        <v>17336365719</v>
      </c>
      <c r="O65" s="6" t="s">
        <v>2156</v>
      </c>
      <c r="P65" s="6">
        <v>6</v>
      </c>
      <c r="Q65" s="6" t="s">
        <v>2157</v>
      </c>
      <c r="R65" s="6" t="s">
        <v>2158</v>
      </c>
      <c r="S65" s="12" t="s">
        <v>2159</v>
      </c>
      <c r="T65" s="6" t="s">
        <v>50</v>
      </c>
      <c r="U65" s="6">
        <v>18931316118</v>
      </c>
      <c r="V65" s="6" t="s">
        <v>2160</v>
      </c>
      <c r="W65" s="4">
        <v>0</v>
      </c>
      <c r="X65" s="6">
        <v>1007</v>
      </c>
      <c r="Y65" s="11" t="s">
        <v>2161</v>
      </c>
    </row>
    <row r="66" ht="40" customHeight="1" spans="1:25">
      <c r="A66" s="4">
        <v>65</v>
      </c>
      <c r="B66" s="5" t="s">
        <v>1593</v>
      </c>
      <c r="C66" s="5" t="s">
        <v>1594</v>
      </c>
      <c r="D66" s="4" t="s">
        <v>19</v>
      </c>
      <c r="E66" s="4" t="s">
        <v>2162</v>
      </c>
      <c r="F66" s="5" t="s">
        <v>2163</v>
      </c>
      <c r="G66" s="6" t="s">
        <v>312</v>
      </c>
      <c r="H66" s="4" t="s">
        <v>739</v>
      </c>
      <c r="I66" s="7"/>
      <c r="J66" s="4" t="s">
        <v>23</v>
      </c>
      <c r="K66" s="4" t="s">
        <v>1597</v>
      </c>
      <c r="L66" s="6" t="s">
        <v>2164</v>
      </c>
      <c r="M66" s="6">
        <v>2022413210</v>
      </c>
      <c r="N66" s="6">
        <v>13323061677</v>
      </c>
      <c r="O66" s="6" t="s">
        <v>2165</v>
      </c>
      <c r="P66" s="6">
        <v>1</v>
      </c>
      <c r="Q66" s="6"/>
      <c r="R66" s="6" t="s">
        <v>2166</v>
      </c>
      <c r="S66" s="12" t="s">
        <v>2167</v>
      </c>
      <c r="T66" s="6" t="s">
        <v>80</v>
      </c>
      <c r="U66" s="6">
        <v>18931311152</v>
      </c>
      <c r="V66" s="6" t="s">
        <v>2168</v>
      </c>
      <c r="W66" s="4">
        <v>0</v>
      </c>
      <c r="X66" s="6">
        <v>1202</v>
      </c>
      <c r="Y66" s="11" t="s">
        <v>2169</v>
      </c>
    </row>
    <row r="67" ht="40" customHeight="1" spans="1:25">
      <c r="A67" s="4">
        <v>66</v>
      </c>
      <c r="B67" s="5" t="s">
        <v>1593</v>
      </c>
      <c r="C67" s="5" t="s">
        <v>1594</v>
      </c>
      <c r="D67" s="4" t="s">
        <v>19</v>
      </c>
      <c r="E67" s="4" t="s">
        <v>2170</v>
      </c>
      <c r="F67" s="5" t="s">
        <v>2171</v>
      </c>
      <c r="G67" s="6" t="s">
        <v>312</v>
      </c>
      <c r="H67" s="4" t="s">
        <v>739</v>
      </c>
      <c r="I67" s="7"/>
      <c r="J67" s="4" t="s">
        <v>54</v>
      </c>
      <c r="K67" s="4" t="s">
        <v>1597</v>
      </c>
      <c r="L67" s="6" t="s">
        <v>2172</v>
      </c>
      <c r="M67" s="6">
        <v>2021506341</v>
      </c>
      <c r="N67" s="6">
        <v>17330393734</v>
      </c>
      <c r="O67" s="6" t="s">
        <v>2173</v>
      </c>
      <c r="P67" s="6">
        <v>5</v>
      </c>
      <c r="Q67" s="6" t="s">
        <v>2174</v>
      </c>
      <c r="R67" s="6" t="s">
        <v>2175</v>
      </c>
      <c r="S67" s="12" t="s">
        <v>2176</v>
      </c>
      <c r="T67" s="6" t="s">
        <v>50</v>
      </c>
      <c r="U67" s="6">
        <v>18931313112</v>
      </c>
      <c r="V67" s="6" t="s">
        <v>2177</v>
      </c>
      <c r="W67" s="4">
        <v>0</v>
      </c>
      <c r="X67" s="6" t="s">
        <v>43</v>
      </c>
      <c r="Y67" s="11" t="s">
        <v>2178</v>
      </c>
    </row>
    <row r="68" ht="40" customHeight="1" spans="1:25">
      <c r="A68" s="4">
        <v>67</v>
      </c>
      <c r="B68" s="5" t="s">
        <v>1593</v>
      </c>
      <c r="C68" s="5" t="s">
        <v>1594</v>
      </c>
      <c r="D68" s="4" t="s">
        <v>19</v>
      </c>
      <c r="E68" s="4" t="s">
        <v>2179</v>
      </c>
      <c r="F68" s="5" t="s">
        <v>2180</v>
      </c>
      <c r="G68" s="6" t="s">
        <v>312</v>
      </c>
      <c r="H68" s="4" t="s">
        <v>739</v>
      </c>
      <c r="I68" s="7"/>
      <c r="J68" s="4" t="s">
        <v>54</v>
      </c>
      <c r="K68" s="4" t="s">
        <v>1597</v>
      </c>
      <c r="L68" s="6" t="s">
        <v>2181</v>
      </c>
      <c r="M68" s="6">
        <v>2021413252</v>
      </c>
      <c r="N68" s="6">
        <v>19801792125</v>
      </c>
      <c r="O68" s="6" t="s">
        <v>2182</v>
      </c>
      <c r="P68" s="6">
        <v>4</v>
      </c>
      <c r="Q68" s="6" t="s">
        <v>2183</v>
      </c>
      <c r="R68" s="6" t="s">
        <v>2184</v>
      </c>
      <c r="S68" s="12" t="s">
        <v>2185</v>
      </c>
      <c r="T68" s="6" t="s">
        <v>73</v>
      </c>
      <c r="U68" s="6">
        <v>18931312158</v>
      </c>
      <c r="V68" s="6" t="s">
        <v>2186</v>
      </c>
      <c r="W68" s="4">
        <v>0</v>
      </c>
      <c r="X68" s="6">
        <v>1202</v>
      </c>
      <c r="Y68" s="11" t="s">
        <v>2187</v>
      </c>
    </row>
    <row r="69" ht="40" customHeight="1" spans="1:25">
      <c r="A69" s="4">
        <v>68</v>
      </c>
      <c r="B69" s="5" t="s">
        <v>1593</v>
      </c>
      <c r="C69" s="5" t="s">
        <v>1594</v>
      </c>
      <c r="D69" s="4" t="s">
        <v>19</v>
      </c>
      <c r="E69" s="4" t="s">
        <v>2188</v>
      </c>
      <c r="F69" s="5" t="s">
        <v>2189</v>
      </c>
      <c r="G69" s="6" t="s">
        <v>312</v>
      </c>
      <c r="H69" s="4" t="s">
        <v>739</v>
      </c>
      <c r="I69" s="7"/>
      <c r="J69" s="4" t="s">
        <v>23</v>
      </c>
      <c r="K69" s="4" t="s">
        <v>1597</v>
      </c>
      <c r="L69" s="6" t="s">
        <v>2190</v>
      </c>
      <c r="M69" s="6">
        <v>2021413452</v>
      </c>
      <c r="N69" s="6">
        <v>17531017630</v>
      </c>
      <c r="O69" s="6" t="s">
        <v>2191</v>
      </c>
      <c r="P69" s="6">
        <v>3</v>
      </c>
      <c r="Q69" s="6" t="s">
        <v>2192</v>
      </c>
      <c r="R69" s="6" t="s">
        <v>944</v>
      </c>
      <c r="S69" s="12" t="s">
        <v>2193</v>
      </c>
      <c r="T69" s="6" t="s">
        <v>50</v>
      </c>
      <c r="U69" s="6">
        <v>13996041595</v>
      </c>
      <c r="V69" s="6" t="s">
        <v>945</v>
      </c>
      <c r="W69" s="4">
        <v>0</v>
      </c>
      <c r="X69" s="6" t="s">
        <v>66</v>
      </c>
      <c r="Y69" s="11" t="s">
        <v>2194</v>
      </c>
    </row>
    <row r="70" ht="40" customHeight="1" spans="1:25">
      <c r="A70" s="4">
        <v>69</v>
      </c>
      <c r="B70" s="5" t="s">
        <v>1593</v>
      </c>
      <c r="C70" s="5" t="s">
        <v>1594</v>
      </c>
      <c r="D70" s="4" t="s">
        <v>19</v>
      </c>
      <c r="E70" s="4" t="s">
        <v>2195</v>
      </c>
      <c r="F70" s="5" t="s">
        <v>2196</v>
      </c>
      <c r="G70" s="6" t="s">
        <v>312</v>
      </c>
      <c r="H70" s="4" t="s">
        <v>739</v>
      </c>
      <c r="I70" s="7"/>
      <c r="J70" s="4" t="s">
        <v>23</v>
      </c>
      <c r="K70" s="4" t="s">
        <v>1597</v>
      </c>
      <c r="L70" s="6" t="s">
        <v>2197</v>
      </c>
      <c r="M70" s="6">
        <v>2021409263</v>
      </c>
      <c r="N70" s="6">
        <v>17336369175</v>
      </c>
      <c r="O70" s="6" t="s">
        <v>2198</v>
      </c>
      <c r="P70" s="6">
        <v>6</v>
      </c>
      <c r="Q70" s="6" t="s">
        <v>2199</v>
      </c>
      <c r="R70" s="6" t="s">
        <v>2200</v>
      </c>
      <c r="S70" s="12" t="s">
        <v>2201</v>
      </c>
      <c r="T70" s="6" t="s">
        <v>1255</v>
      </c>
      <c r="U70" s="6" t="s">
        <v>2202</v>
      </c>
      <c r="V70" s="6" t="s">
        <v>2203</v>
      </c>
      <c r="W70" s="4">
        <v>0</v>
      </c>
      <c r="X70" s="6" t="s">
        <v>2204</v>
      </c>
      <c r="Y70" s="11" t="s">
        <v>2205</v>
      </c>
    </row>
    <row r="71" ht="40" customHeight="1" spans="1:25">
      <c r="A71" s="4">
        <v>70</v>
      </c>
      <c r="B71" s="5" t="s">
        <v>1593</v>
      </c>
      <c r="C71" s="5" t="s">
        <v>1594</v>
      </c>
      <c r="D71" s="4" t="s">
        <v>19</v>
      </c>
      <c r="E71" s="4" t="s">
        <v>2206</v>
      </c>
      <c r="F71" s="5" t="s">
        <v>2207</v>
      </c>
      <c r="G71" s="6" t="s">
        <v>312</v>
      </c>
      <c r="H71" s="4" t="s">
        <v>739</v>
      </c>
      <c r="I71" s="7"/>
      <c r="J71" s="4" t="s">
        <v>23</v>
      </c>
      <c r="K71" s="4" t="s">
        <v>1597</v>
      </c>
      <c r="L71" s="6" t="s">
        <v>1334</v>
      </c>
      <c r="M71" s="6">
        <v>2021409242</v>
      </c>
      <c r="N71" s="6">
        <v>18633323068</v>
      </c>
      <c r="O71" s="6" t="s">
        <v>2208</v>
      </c>
      <c r="P71" s="6">
        <v>6</v>
      </c>
      <c r="Q71" s="6" t="s">
        <v>2209</v>
      </c>
      <c r="R71" s="6" t="s">
        <v>2210</v>
      </c>
      <c r="S71" s="12" t="s">
        <v>2211</v>
      </c>
      <c r="T71" s="6" t="s">
        <v>2212</v>
      </c>
      <c r="U71" s="6">
        <v>15531312851</v>
      </c>
      <c r="V71" s="6" t="s">
        <v>2213</v>
      </c>
      <c r="W71" s="4">
        <v>0</v>
      </c>
      <c r="X71" s="6" t="s">
        <v>2204</v>
      </c>
      <c r="Y71" s="11" t="s">
        <v>2214</v>
      </c>
    </row>
    <row r="72" ht="40" customHeight="1" spans="1:25">
      <c r="A72" s="4">
        <v>71</v>
      </c>
      <c r="B72" s="5" t="s">
        <v>1593</v>
      </c>
      <c r="C72" s="5" t="s">
        <v>1594</v>
      </c>
      <c r="D72" s="4" t="s">
        <v>19</v>
      </c>
      <c r="E72" s="4" t="s">
        <v>2215</v>
      </c>
      <c r="F72" s="5" t="s">
        <v>2216</v>
      </c>
      <c r="G72" s="6" t="s">
        <v>312</v>
      </c>
      <c r="H72" s="4" t="s">
        <v>739</v>
      </c>
      <c r="I72" s="7"/>
      <c r="J72" s="4" t="s">
        <v>23</v>
      </c>
      <c r="K72" s="4" t="s">
        <v>1597</v>
      </c>
      <c r="L72" s="6" t="s">
        <v>2217</v>
      </c>
      <c r="M72" s="6">
        <v>2021407062</v>
      </c>
      <c r="N72" s="6">
        <v>17631647601</v>
      </c>
      <c r="O72" s="6" t="s">
        <v>2218</v>
      </c>
      <c r="P72" s="6">
        <v>4</v>
      </c>
      <c r="Q72" s="6" t="s">
        <v>2219</v>
      </c>
      <c r="R72" s="6" t="s">
        <v>711</v>
      </c>
      <c r="S72" s="12" t="s">
        <v>2220</v>
      </c>
      <c r="T72" s="6" t="s">
        <v>50</v>
      </c>
      <c r="U72" s="6">
        <v>19511133578</v>
      </c>
      <c r="V72" s="6" t="s">
        <v>2221</v>
      </c>
      <c r="W72" s="4">
        <v>0</v>
      </c>
      <c r="X72" s="6">
        <v>1008</v>
      </c>
      <c r="Y72" s="11" t="s">
        <v>2222</v>
      </c>
    </row>
    <row r="73" ht="40" customHeight="1" spans="1:25">
      <c r="A73" s="4">
        <v>72</v>
      </c>
      <c r="B73" s="5" t="s">
        <v>1593</v>
      </c>
      <c r="C73" s="5" t="s">
        <v>1594</v>
      </c>
      <c r="D73" s="4" t="s">
        <v>19</v>
      </c>
      <c r="E73" s="4" t="s">
        <v>2223</v>
      </c>
      <c r="F73" s="5" t="s">
        <v>2224</v>
      </c>
      <c r="G73" s="6" t="s">
        <v>312</v>
      </c>
      <c r="H73" s="4" t="s">
        <v>739</v>
      </c>
      <c r="I73" s="7"/>
      <c r="J73" s="4" t="s">
        <v>23</v>
      </c>
      <c r="K73" s="4" t="s">
        <v>1597</v>
      </c>
      <c r="L73" s="6" t="s">
        <v>2225</v>
      </c>
      <c r="M73" s="6">
        <v>2022419516</v>
      </c>
      <c r="N73" s="6" t="s">
        <v>2226</v>
      </c>
      <c r="O73" s="6" t="s">
        <v>2227</v>
      </c>
      <c r="P73" s="6">
        <v>3</v>
      </c>
      <c r="Q73" s="6" t="s">
        <v>2228</v>
      </c>
      <c r="R73" s="6" t="s">
        <v>2229</v>
      </c>
      <c r="S73" s="12" t="s">
        <v>2230</v>
      </c>
      <c r="T73" s="6" t="s">
        <v>50</v>
      </c>
      <c r="U73" s="6" t="s">
        <v>2231</v>
      </c>
      <c r="V73" s="6" t="s">
        <v>2232</v>
      </c>
      <c r="W73" s="4">
        <v>0</v>
      </c>
      <c r="X73" s="6" t="s">
        <v>2233</v>
      </c>
      <c r="Y73" s="11" t="s">
        <v>2234</v>
      </c>
    </row>
  </sheetData>
  <dataValidations count="10">
    <dataValidation type="textLength" operator="between" allowBlank="1" showInputMessage="1" showErrorMessage="1" errorTitle="学校代码位数错误！" error="请重新输入五位数的学校代码！" promptTitle="填写高校代码" prompt="请输入统一的五位高校代码如10001" sqref="C2 C3 C4 C5 C6 C7 C8 C9 C10 C11 C12 C13 C14 C15 C16 C17 C18 C19 C20 C21 C22 C23 C24 C25 C26 C27 C28 C29 C30 C31 C32 C33 C34 C35 C36 C37 C38 C39 C40 C41 C42 C43 C44 C45 C46 C47 C48 C49 C50 C51 C52 C53 C54 C55 C56 C57 C58 C59 C60 C61 C62 C63 C64 C65 C66 C67 C68 C69 C70 C71 C72 C73">
      <formula1>0</formula1>
      <formula2>5</formula2>
    </dataValidation>
    <dataValidation allowBlank="1" showInputMessage="1" showErrorMessage="1" errorTitle="立项年份输入错误。" error="请输入2019" promptTitle="请填写立项年份！" prompt="请输入正确的立项时间，格式如2021-04-01。" sqref="B1 B2:B37 B38:B73"/>
    <dataValidation allowBlank="1" showInputMessage="1" showErrorMessage="1" promptTitle="填写指导教师职称" prompt="指导教师有多个请以英文状态下的逗号隔开。" sqref="T1"/>
    <dataValidation allowBlank="1" showInputMessage="1" showErrorMessage="1" promptTitle="填写指导教师工号" prompt="指导教师工号有多个请以英文状态下的逗号隔开。" sqref="S1 S19 S21 S28 S37 S43 S45 S47 S52 S55 S60 S62 S69 S73 S10:S12 S24:S25 S30:S35 S38:S42 S64:S65"/>
    <dataValidation type="list" allowBlank="1" showInputMessage="1" showErrorMessage="1" promptTitle="项目期限" prompt="一年期&#10;两年期" sqref="K1 K14 K2:K5 K6:K13 K15:K37 K38:K73">
      <formula1>"一年期,两年期"</formula1>
    </dataValidation>
    <dataValidation allowBlank="1" showInputMessage="1" showErrorMessage="1" promptTitle="填写指导教师姓名" prompt="指导教师有多个请以英文状态下的逗号隔开。" sqref="R1"/>
    <dataValidation type="whole" operator="between" allowBlank="1" showInputMessage="1" showErrorMessage="1" errorTitle="校拨经费(元)错误！" error="校拨经费(元)为数值型，请重新填写！" promptTitle="填写校拨经费(元)" prompt="请输入阿拉伯数字。" sqref="W38 W39:W73">
      <formula1>0</formula1>
      <formula2>10000000</formula2>
    </dataValidation>
    <dataValidation type="list" allowBlank="1" showInputMessage="1" showErrorMessage="1" errorTitle="项目级别输入有误！" error="项目级别名称有误，请重新输入！" promptTitle="选择项目级别" prompt="国家级,省级,市级,区级" sqref="G2:G13 G14:G17 G18:G37">
      <formula1>"国家级,省级,市级,区级"</formula1>
    </dataValidation>
    <dataValidation type="list" allowBlank="1" showInputMessage="1" showErrorMessage="1" errorTitle="项目类别输入有误！" error="项目类别名称有误，请重新输入！" promptTitle="选择项目类别" prompt="一般项目,重点支持领域项目" sqref="H2:H37 H38:H73">
      <formula1>"一般项目,重点支持领域项目"</formula1>
    </dataValidation>
    <dataValidation type="list" allowBlank="1" showInputMessage="1" showErrorMessage="1" errorTitle="类型输入有误！" error="项目类型名称不符合，请重新填写！" promptTitle="选择项目类型" prompt="创新训练项目&#10;创业训练项目&#10;创业实践项目" sqref="J2:J6">
      <formula1>"创新训练项目,创业训练项目,创业实践项目"</formula1>
    </dataValidation>
  </dataValidations>
  <hyperlinks>
    <hyperlink ref="O53" r:id="rId1" display="1913769036@qq.com"/>
    <hyperlink ref="O56" r:id="rId2" display="852547531@qq.com"/>
    <hyperlink ref="O41" r:id="rId3" display="w1728396544@163.com"/>
    <hyperlink ref="O65" r:id="rId4" display="2692447841@qq.com"/>
    <hyperlink ref="O67" r:id="rId5" display="2693917237@qq.com"/>
    <hyperlink ref="O62" r:id="rId6" display="2541039389@qq.com"/>
    <hyperlink ref="O46" r:id="rId7" display="1792559498@qq.com"/>
    <hyperlink ref="V67" r:id="rId8" display="zwk6218@sina.com"/>
    <hyperlink ref="V62" r:id="rId9" display="1162137514@qq.com" tooltip="mailto:1162137514@qq.com"/>
    <hyperlink ref="V46" r:id="rId10" display="343376274@qq.com"/>
    <hyperlink ref="O66" r:id="rId11" display="2577945496@qq.com"/>
    <hyperlink ref="O68" r:id="rId12" display="673215360@qq.com"/>
    <hyperlink ref="V66" r:id="rId13" display="254199951@qq.con" tooltip="mailto:254199951@qq.con"/>
    <hyperlink ref="V68" r:id="rId14" display="114710070@qq.com"/>
    <hyperlink ref="O47" r:id="rId15" display="3132246602&#10;@qq.com"/>
    <hyperlink ref="O52" r:id="rId16" display="2458479956@qq.com"/>
    <hyperlink ref="O70" r:id="rId17" display="2834020958@qq.com"/>
    <hyperlink ref="N48" r:id="rId18" display="18603302585" tooltip="mailto:18603302585@163.com"/>
    <hyperlink ref="O71" r:id="rId19" display="1598160733@qq。com"/>
    <hyperlink ref="O42" r:id="rId20" display="1746722514@qq.com"/>
    <hyperlink ref="O38" r:id="rId21" display="2407831112@qq.com"/>
    <hyperlink ref="O39" r:id="rId22" display="2601555204@qq.com"/>
    <hyperlink ref="O40" r:id="rId23" display="3216698502@qq.com"/>
    <hyperlink ref="V47" r:id="rId24" display="nkxwyy@163.com" tooltip="mailto:nkxwyy@163.com"/>
    <hyperlink ref="V52" r:id="rId25" display="nkxtzm@163.com"/>
    <hyperlink ref="V70" r:id="rId26" display="txm7458103@163.com" tooltip="mailto:txm7458103@163.com"/>
    <hyperlink ref="V48" r:id="rId27" display="18931318939@163.com" tooltip="mailto:18931318939@163.com&#10;"/>
    <hyperlink ref="V71" r:id="rId28" display="xiulongcao@163.com" tooltip="mailto:xiulongcao@163.com"/>
    <hyperlink ref="V42" r:id="rId29" display="gjq558@163.com"/>
    <hyperlink ref="V38" r:id="rId30" display="weigang99@163.com" tooltip="mailto:weigang99@163.com"/>
    <hyperlink ref="V39" r:id="rId31" display="nkxyhf@163.com" tooltip="mailto:nkxyhf@163.com"/>
    <hyperlink ref="V40" r:id="rId24" display="nkxwyy@163.com" tooltip="mailto:nkxwyy@163.com"/>
    <hyperlink ref="V54" r:id="rId32" display="1291390947@qq.com"/>
    <hyperlink ref="O43" r:id="rId33" display="1538394074@qq.com"/>
    <hyperlink ref="O63" r:id="rId34" display="2985184143@qq.com"/>
    <hyperlink ref="O64" r:id="rId35" display="1461265409@qq.com"/>
    <hyperlink ref="V43" r:id="rId36" display="22304228@qq.com"/>
    <hyperlink ref="V63" r:id="rId37" display="384457382@qq.com"/>
    <hyperlink ref="V58" r:id="rId38" display="413387845@qq.com"/>
    <hyperlink ref="V64" r:id="rId39" display="380986374@qq.com" tooltip="mailto:380986374@qq.com"/>
    <hyperlink ref="O55" r:id="rId40" display="2284598729@qq.com" tooltip="mailto:2284598729@qq.com"/>
    <hyperlink ref="O61" r:id="rId41" display="2813269652@qq.com"/>
    <hyperlink ref="O45" r:id="rId42" display="546782948@qq.com"/>
    <hyperlink ref="V55" r:id="rId43" display="1368880593@qq.com"/>
    <hyperlink ref="V61" r:id="rId44" display="1044920580@qq.com" tooltip="mailto:1044920580@qq.com"/>
    <hyperlink ref="V45" r:id="rId45" display="43822795@qq.com" tooltip="mailto:43822795@qq.com"/>
    <hyperlink ref="O49" r:id="rId46" display="1661356902@qq.com"/>
    <hyperlink ref="O72" r:id="rId47" display="2481711135@qq.com"/>
    <hyperlink ref="O59" r:id="rId48" display="18641549471@163.com"/>
    <hyperlink ref="O57" r:id="rId49" display="2074277686@qq.com"/>
    <hyperlink ref="V49" r:id="rId50" display="545576497@qq.com"/>
    <hyperlink ref="V72" r:id="rId51" display="910966042@qq.com"/>
    <hyperlink ref="V59" r:id="rId52" display="3737055361@qq.com" tooltip="mailto:3737055361@qq.com"/>
    <hyperlink ref="V51" r:id="rId53" display="ddf1227@163.com"/>
    <hyperlink ref="V57" r:id="rId54" display="2574907103@qq.com"/>
    <hyperlink ref="O23" r:id="rId55" display="1466233360@qq.com"/>
    <hyperlink ref="O4" r:id="rId56" display="2507177925@qq.com"/>
    <hyperlink ref="O3" r:id="rId57" display="574066919@qq.com"/>
    <hyperlink ref="O2" r:id="rId58" display="1029102539@qq.com" tooltip="http://mailto:1029102539@qq.com"/>
    <hyperlink ref="O9" r:id="rId59" display="1771567616@qq.com"/>
    <hyperlink ref="V23" r:id="rId60" display="272763655@qq.com"/>
    <hyperlink ref="V4" r:id="rId61" display="187393342@qq.com"/>
    <hyperlink ref="V3" r:id="rId62" display="yanfengwangnk@163.com"/>
    <hyperlink ref="V2" r:id="rId63" display="tianye8012@sina.com" tooltip="http://mailto:tianye8012@sina.com"/>
    <hyperlink ref="O7" r:id="rId64" display="2047624601@qq.com"/>
    <hyperlink ref="V7" r:id="rId65" display="Yuanyuanzhangyyz@163.com"/>
    <hyperlink ref="O5" r:id="rId66" display="1207271040@qq.com"/>
    <hyperlink ref="V5" r:id="rId67" display="154543349@qq.com"/>
    <hyperlink ref="O19" r:id="rId68" display="2409576282@qq.com"/>
    <hyperlink ref="O17" r:id="rId69" display="2263444851@qq.com"/>
    <hyperlink ref="O8" r:id="rId70" display="2874772019@qq.com"/>
    <hyperlink ref="O18" r:id="rId71" display="486673281@qq.com" tooltip="mailto:486673281@qq.com"/>
    <hyperlink ref="O16" r:id="rId72" display="w542413062@163.com"/>
    <hyperlink ref="O24" r:id="rId73" display="2416850752@qq.com"/>
    <hyperlink ref="O6" r:id="rId74" display="3322752651@qq.com"/>
    <hyperlink ref="V19" r:id="rId75" display="751060579@qq.com"/>
    <hyperlink ref="V17" r:id="rId76" display="zhiyong1980cn@163.com"/>
    <hyperlink ref="V8" r:id="rId77" display="linxuzjk@qq.com" tooltip="mailto:linxuzjk@qq.com"/>
    <hyperlink ref="V35" r:id="rId44" display="1044920580@qq.com"/>
    <hyperlink ref="V18" r:id="rId78" display="songxiaoqing0417@163.com"/>
    <hyperlink ref="V16" r:id="rId79" display="641426737@qq.com"/>
    <hyperlink ref="V6" r:id="rId80" display="1563019406@qq.com"/>
    <hyperlink ref="V37" r:id="rId10" display="343376274@qq.com"/>
    <hyperlink ref="O25" r:id="rId81" display="1596434543@qq.com"/>
    <hyperlink ref="O32" r:id="rId82" display="1139688455@qq.com"/>
    <hyperlink ref="O31" r:id="rId83" display="miecky0719@163.com"/>
    <hyperlink ref="V25" r:id="rId84" display="nkxlhb@163.com"/>
    <hyperlink ref="V32" r:id="rId85" display="15028293845@163.com"/>
    <hyperlink ref="V31" r:id="rId24" display="nkxwyy@163.com"/>
    <hyperlink ref="O14" r:id="rId86" display="2296252687@qq.com"/>
    <hyperlink ref="O30" r:id="rId87" display="2907309757@qq.com"/>
    <hyperlink ref="O27" r:id="rId88" display="1156319176@qq.com"/>
    <hyperlink ref="O28" r:id="rId89" display="2972418337@qq.com"/>
    <hyperlink ref="V22" r:id="rId90" display="175666832@qq.com" tooltip="mailto:175666832@qq.com"/>
    <hyperlink ref="V14" r:id="rId91" display="948917715@qq.com"/>
    <hyperlink ref="V30" r:id="rId92" display="1193842428@qq.com"/>
    <hyperlink ref="V27" r:id="rId93" display="r78z@foxmail.com"/>
    <hyperlink ref="V28" r:id="rId94" display="guozhen.666@163.com"/>
    <hyperlink ref="V12" r:id="rId95" display="mylandct@163.com"/>
    <hyperlink ref="V15" r:id="rId96" display="1030704295@qq.com"/>
    <hyperlink ref="O13" r:id="rId97" display="2970483249@qq.com"/>
    <hyperlink ref="O34" r:id="rId98" display="1285590476@qq.com"/>
    <hyperlink ref="V13" r:id="rId99" display="980433639@qq.com"/>
    <hyperlink ref="V10" r:id="rId100" display="kangyanfei172@163.com" tooltip="mailto:kangyanfei172@163.com"/>
    <hyperlink ref="V34" r:id="rId101" display="838056915@qq.com"/>
    <hyperlink ref="O20" r:id="rId102" display="442246239@qq.com"/>
    <hyperlink ref="O36" r:id="rId103" display="3090200195@qq.com"/>
    <hyperlink ref="O29" r:id="rId104" display="15176027294@163.com"/>
    <hyperlink ref="V33" r:id="rId54" display="2574907103@qq.com"/>
    <hyperlink ref="V20" r:id="rId105" display="373055361@qq.com"/>
    <hyperlink ref="V36" r:id="rId106" display="1306231068@qq.com"/>
    <hyperlink ref="V29" r:id="rId107" display="18032319958@163.com"/>
    <hyperlink ref="V26" r:id="rId108" display="miaomiao2076924@126.com"/>
    <hyperlink ref="V11" r:id="rId109" display="429269523@qq.com"/>
    <hyperlink ref="V24" r:id="rId110" display="250259354@qq.com"/>
    <hyperlink ref="O35" r:id="rId111" display="9717210484@" tooltip="mailto:1846312227@qq.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2021</vt:lpstr>
      <vt:lpstr>2022</vt:lpstr>
      <vt:lpstr>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张博硕</dc:creator>
  <cp:lastModifiedBy>Colmar</cp:lastModifiedBy>
  <dcterms:created xsi:type="dcterms:W3CDTF">2015-06-05T18:19:00Z</dcterms:created>
  <dcterms:modified xsi:type="dcterms:W3CDTF">2024-05-29T09:58:13Z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5D8F3633DECB4A779A77F80782F3FDF2</vt:lpwstr>
  </property>
  <property fmtid="{D5CDD505-2E9C-101B-9397-08002B2CF9AE}" pid="3" name="KSOProductBuildVer">
    <vt:lpwstr>2052-11.1.0.12165</vt:lpwstr>
  </property>
</Properties>
</file>